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activeTab="3"/>
  </bookViews>
  <sheets>
    <sheet name="2013" sheetId="1" r:id="rId1"/>
    <sheet name="2014" sheetId="2" r:id="rId2"/>
    <sheet name="2015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<sst xmlns="http://schemas.openxmlformats.org/spreadsheetml/2006/main" count="338" uniqueCount="63">
  <si>
    <t>SAYISI</t>
  </si>
  <si>
    <t>YETİŞTİRME YURDU VE ÇOCUK YUVALARI</t>
  </si>
  <si>
    <t>KAPASİTE</t>
  </si>
  <si>
    <t>MEVCUDU</t>
  </si>
  <si>
    <t>75. Yıl Cumhuriyet Yetiştirme Yurdu</t>
  </si>
  <si>
    <t>Gazi Vakfı Gazanfer Bilge Çocuk Yuvası</t>
  </si>
  <si>
    <t>Türk Alman Vakfı Saraylı Çocuk Köyü</t>
  </si>
  <si>
    <t>HUZUREVLERİ</t>
  </si>
  <si>
    <t xml:space="preserve">Kocaeli Huzuevi </t>
  </si>
  <si>
    <t>Gazeteciler Cemiyeti Hikmet Memduh Kızılağaç Darıca Huzurevi</t>
  </si>
  <si>
    <t>Suadiye Cemal DOĞAN Bakım ve Rehabilitasyon Merkezi</t>
  </si>
  <si>
    <t>Kocaeli Bakım Rehabilitasyon ve Aile Danışma Merkezi</t>
  </si>
  <si>
    <t>T.A.D. Zihinsel Engelli Çocuklar Eğitim ve Rehabilitasyon Merkezi</t>
  </si>
  <si>
    <t>Köseköy Gençlik Eğitim ve Rehabilitasyon Merkezi</t>
  </si>
  <si>
    <t>REHABİLİTASYON MERKEZLERİ</t>
  </si>
  <si>
    <t>KORUMA BAKIM VE REHABİLİTASYON MERKEZİ</t>
  </si>
  <si>
    <t>Kocaeli Koruma Bakım ve Rehabilitasyon Merkezi</t>
  </si>
  <si>
    <t>Fiilen Bakılan Çocuk Sayısı</t>
  </si>
  <si>
    <t>Hizmetten Yararlanan Çocuk Sayısı</t>
  </si>
  <si>
    <t>Fiilen Bakılan Kişi Sayısı</t>
  </si>
  <si>
    <t>Hizmetten Yararlanan Kişi Sayısı</t>
  </si>
  <si>
    <t>Gündüzlü</t>
  </si>
  <si>
    <t>Özel Kreş, Gündüz Bakımevi ve Çocuk Kulubü</t>
  </si>
  <si>
    <t>Çayırova Sevgi Evleri Çocuk Yuvası ve Kız Yetiştirme Yurdu</t>
  </si>
  <si>
    <t>Kocaeli Bakım ve Sosyal Rehabilitasyon Merkezi</t>
  </si>
  <si>
    <t>Kassel Şehri Yahya Kaptan Sevgi Evleri ve Çocuk Yuvası</t>
  </si>
  <si>
    <t>SOSYAL HİZMET MERKEZLERİ</t>
  </si>
  <si>
    <t>İzmit Sosyal Hizmet Merkezi</t>
  </si>
  <si>
    <t>Gebze Sosyal Hizmet Merkezi</t>
  </si>
  <si>
    <t>Gölcük Sosyal Hizmet Merkezi</t>
  </si>
  <si>
    <t>Derince Sosyal Hizmet Merkezi</t>
  </si>
  <si>
    <t>KADIN KONUK EVLERİ</t>
  </si>
  <si>
    <t>Kocaeli Kadın Konukevi</t>
  </si>
  <si>
    <t>Kocaeli 2. Kadın Konukevi</t>
  </si>
  <si>
    <t>Kocaeli 3. Kadın Konukevi</t>
  </si>
  <si>
    <t>ÇOCUK EVLERİ</t>
  </si>
  <si>
    <t xml:space="preserve">SAYISI </t>
  </si>
  <si>
    <t>Hizmetten yararlanan Çocuk Sayısı</t>
  </si>
  <si>
    <t>AİLE DANIŞMA MERKEZLERİ</t>
  </si>
  <si>
    <t>Kocaeli Aile Danışma Merkezi</t>
  </si>
  <si>
    <t>ÇOCUK VE GENÇLİK MERKEZLERİ</t>
  </si>
  <si>
    <t>Gölcük Çocuk ve Gençlik Merkezi</t>
  </si>
  <si>
    <t>Gölcük Belediyesi Huzurevi</t>
  </si>
  <si>
    <t>Büyükşehir Belediyesi Tavşancıl Huzurevi</t>
  </si>
  <si>
    <t>KOCAELİ'DE 2013 İTİBARİYLE AİLE VE SOSYAL POLİTİKALAR İL MÜDÜRLÜĞÜ'NE BAĞLI KURUMLAR</t>
  </si>
  <si>
    <t>KOCAELİ'DE 2014 İTİBARİYLE AİLE VE SOSYAL POLİTİKALAR İL MÜDÜRLÜĞÜ'NE BAĞLI KURUMLAR</t>
  </si>
  <si>
    <t>Gölcük Türk-Alman Vakfı Saraylı Çocukevleri sitesi</t>
  </si>
  <si>
    <t>KOCAELİ'DE 2015/6 HAZİRAN İTİBARİYLE AİLE VE SOSYAL POLİTİKALAR İL MÜDÜRLÜĞÜ'NE BAĞLI KURUMLAR</t>
  </si>
  <si>
    <t>Kocaeli Gündüzlü Bakım Rehabilitasyon ve Aile Danışma Merkezi</t>
  </si>
  <si>
    <t>ÇOCUK DESTEK MERKEZLERİ</t>
  </si>
  <si>
    <t>İzmit Çocuk Destek Merkezi</t>
  </si>
  <si>
    <t>Kocaeli Çocuk Destek Merkezi</t>
  </si>
  <si>
    <t>KOCAELİ'DE 2016 YILI İTİBARİYLE AİLE VE SOSYAL POLİTİKALAR İL MÜDÜRLÜĞÜ'NE BAĞLI KURUMLAR</t>
  </si>
  <si>
    <t>Gölcük Çocuk evleri sitesi</t>
  </si>
  <si>
    <t>ŞİDDET ÖNLEME VE İZLEME MERKEZİ</t>
  </si>
  <si>
    <t>18 Ev</t>
  </si>
  <si>
    <t>Kayıtlarımıza Uygundur</t>
  </si>
  <si>
    <t xml:space="preserve">Hazırlayan </t>
  </si>
  <si>
    <t>…/01/2017</t>
  </si>
  <si>
    <t>Ebru AKSOY</t>
  </si>
  <si>
    <t xml:space="preserve">Şerafettin ÖZTÜRK </t>
  </si>
  <si>
    <t>Bilgisayar İşletmeni</t>
  </si>
  <si>
    <t>İl Müdür Yardımcısı V.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</si>
</sst>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9"/>
      <name val="Arial Black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 Black"/>
      <family val="2"/>
    </font>
    <font>
      <sz val="10"/>
      <color theme="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BE9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51" fillId="35" borderId="14" xfId="0" applyFont="1" applyFill="1" applyBorder="1" applyAlignment="1">
      <alignment horizontal="left" vertical="center"/>
    </xf>
    <xf numFmtId="0" fontId="51" fillId="35" borderId="12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52" fillId="35" borderId="12" xfId="0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3" fillId="36" borderId="14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1" fillId="36" borderId="14" xfId="0" applyFont="1" applyFill="1" applyBorder="1" applyAlignment="1">
      <alignment horizontal="left" vertical="center"/>
    </xf>
    <xf numFmtId="0" fontId="51" fillId="36" borderId="12" xfId="0" applyFont="1" applyFill="1" applyBorder="1" applyAlignment="1">
      <alignment horizontal="left" vertical="center"/>
    </xf>
    <xf numFmtId="0" fontId="51" fillId="36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54" fillId="36" borderId="10" xfId="0" applyFont="1" applyFill="1" applyBorder="1" applyAlignment="1">
      <alignment horizontal="left"/>
    </xf>
    <xf numFmtId="0" fontId="53" fillId="36" borderId="10" xfId="0" applyFont="1" applyFill="1" applyBorder="1" applyAlignment="1">
      <alignment horizontal="left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PageLayoutView="0" workbookViewId="0" topLeftCell="A1">
      <selection activeCell="C94" sqref="C94"/>
    </sheetView>
  </sheetViews>
  <sheetFormatPr defaultColWidth="9.140625" defaultRowHeight="12.75"/>
  <cols>
    <col min="7" max="7" width="5.8515625" style="0" customWidth="1"/>
    <col min="8" max="8" width="10.7109375" style="3" customWidth="1"/>
    <col min="9" max="9" width="3.28125" style="0" customWidth="1"/>
    <col min="10" max="10" width="10.7109375" style="1" customWidth="1"/>
    <col min="14" max="14" width="3.00390625" style="0" customWidth="1"/>
    <col min="15" max="15" width="5.00390625" style="3" bestFit="1" customWidth="1"/>
  </cols>
  <sheetData>
    <row r="1" spans="1:15" ht="28.5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1" customFormat="1" ht="3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3"/>
    </row>
    <row r="3" spans="1:15" ht="13.5">
      <c r="A3" s="84" t="s">
        <v>1</v>
      </c>
      <c r="B3" s="84"/>
      <c r="C3" s="84"/>
      <c r="D3" s="84"/>
      <c r="E3" s="84"/>
      <c r="F3" s="84"/>
      <c r="G3" s="84"/>
      <c r="H3" s="7" t="s">
        <v>2</v>
      </c>
      <c r="I3" s="25"/>
      <c r="J3" s="9" t="s">
        <v>3</v>
      </c>
      <c r="K3" s="61"/>
      <c r="L3" s="61"/>
      <c r="M3" s="61"/>
      <c r="N3" s="61"/>
      <c r="O3" s="6"/>
    </row>
    <row r="4" spans="1:15" s="2" customFormat="1" ht="3.7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5"/>
    </row>
    <row r="5" spans="1:15" ht="12.75">
      <c r="A5" s="80" t="s">
        <v>4</v>
      </c>
      <c r="B5" s="80"/>
      <c r="C5" s="80"/>
      <c r="D5" s="80"/>
      <c r="E5" s="80"/>
      <c r="F5" s="80"/>
      <c r="G5" s="80"/>
      <c r="H5" s="74">
        <v>60</v>
      </c>
      <c r="I5" s="76"/>
      <c r="J5" s="95">
        <v>73</v>
      </c>
      <c r="K5" s="53" t="s">
        <v>17</v>
      </c>
      <c r="L5" s="53"/>
      <c r="M5" s="53"/>
      <c r="N5" s="53"/>
      <c r="O5" s="31">
        <v>51</v>
      </c>
    </row>
    <row r="6" spans="1:15" ht="12.75">
      <c r="A6" s="80"/>
      <c r="B6" s="80"/>
      <c r="C6" s="80"/>
      <c r="D6" s="80"/>
      <c r="E6" s="80"/>
      <c r="F6" s="80"/>
      <c r="G6" s="80"/>
      <c r="H6" s="74"/>
      <c r="I6" s="76"/>
      <c r="J6" s="96"/>
      <c r="K6" s="53" t="s">
        <v>18</v>
      </c>
      <c r="L6" s="53"/>
      <c r="M6" s="53"/>
      <c r="N6" s="53"/>
      <c r="O6" s="31">
        <v>73</v>
      </c>
    </row>
    <row r="7" spans="1:15" s="3" customFormat="1" ht="3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31"/>
    </row>
    <row r="8" spans="1:15" ht="12.75">
      <c r="A8" s="80" t="s">
        <v>25</v>
      </c>
      <c r="B8" s="80"/>
      <c r="C8" s="80"/>
      <c r="D8" s="80"/>
      <c r="E8" s="80"/>
      <c r="F8" s="80"/>
      <c r="G8" s="80"/>
      <c r="H8" s="74">
        <v>112</v>
      </c>
      <c r="I8" s="76"/>
      <c r="J8" s="95">
        <v>110</v>
      </c>
      <c r="K8" s="53" t="s">
        <v>17</v>
      </c>
      <c r="L8" s="53"/>
      <c r="M8" s="53"/>
      <c r="N8" s="53"/>
      <c r="O8" s="31">
        <v>95</v>
      </c>
    </row>
    <row r="9" spans="1:15" ht="12.75">
      <c r="A9" s="80"/>
      <c r="B9" s="80"/>
      <c r="C9" s="80"/>
      <c r="D9" s="80"/>
      <c r="E9" s="80"/>
      <c r="F9" s="80"/>
      <c r="G9" s="80"/>
      <c r="H9" s="74"/>
      <c r="I9" s="76"/>
      <c r="J9" s="96"/>
      <c r="K9" s="53" t="s">
        <v>18</v>
      </c>
      <c r="L9" s="53"/>
      <c r="M9" s="53"/>
      <c r="N9" s="53"/>
      <c r="O9" s="31">
        <v>110</v>
      </c>
    </row>
    <row r="10" spans="1:15" s="3" customFormat="1" ht="3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31"/>
    </row>
    <row r="11" spans="1:15" ht="12.75">
      <c r="A11" s="80" t="s">
        <v>5</v>
      </c>
      <c r="B11" s="80"/>
      <c r="C11" s="80"/>
      <c r="D11" s="80"/>
      <c r="E11" s="80"/>
      <c r="F11" s="80"/>
      <c r="G11" s="80"/>
      <c r="H11" s="74">
        <v>100</v>
      </c>
      <c r="I11" s="76"/>
      <c r="J11" s="95">
        <v>76</v>
      </c>
      <c r="K11" s="53" t="s">
        <v>17</v>
      </c>
      <c r="L11" s="53"/>
      <c r="M11" s="53"/>
      <c r="N11" s="53"/>
      <c r="O11" s="31">
        <v>69</v>
      </c>
    </row>
    <row r="12" spans="1:15" ht="12.75">
      <c r="A12" s="80"/>
      <c r="B12" s="80"/>
      <c r="C12" s="80"/>
      <c r="D12" s="80"/>
      <c r="E12" s="80"/>
      <c r="F12" s="80"/>
      <c r="G12" s="80"/>
      <c r="H12" s="74"/>
      <c r="I12" s="76"/>
      <c r="J12" s="96"/>
      <c r="K12" s="53" t="s">
        <v>18</v>
      </c>
      <c r="L12" s="53"/>
      <c r="M12" s="53"/>
      <c r="N12" s="53"/>
      <c r="O12" s="31">
        <v>76</v>
      </c>
    </row>
    <row r="13" spans="1:15" s="3" customFormat="1" ht="3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1"/>
    </row>
    <row r="14" spans="1:15" ht="12.75">
      <c r="A14" s="80" t="s">
        <v>23</v>
      </c>
      <c r="B14" s="80"/>
      <c r="C14" s="80"/>
      <c r="D14" s="80"/>
      <c r="E14" s="80"/>
      <c r="F14" s="80"/>
      <c r="G14" s="80"/>
      <c r="H14" s="74">
        <v>84</v>
      </c>
      <c r="I14" s="76"/>
      <c r="J14" s="95">
        <v>69</v>
      </c>
      <c r="K14" s="53" t="s">
        <v>17</v>
      </c>
      <c r="L14" s="53"/>
      <c r="M14" s="53"/>
      <c r="N14" s="53"/>
      <c r="O14" s="31">
        <v>64</v>
      </c>
    </row>
    <row r="15" spans="1:15" ht="12.75">
      <c r="A15" s="80"/>
      <c r="B15" s="80"/>
      <c r="C15" s="80"/>
      <c r="D15" s="80"/>
      <c r="E15" s="80"/>
      <c r="F15" s="80"/>
      <c r="G15" s="80"/>
      <c r="H15" s="74"/>
      <c r="I15" s="76"/>
      <c r="J15" s="96"/>
      <c r="K15" s="53" t="s">
        <v>18</v>
      </c>
      <c r="L15" s="53"/>
      <c r="M15" s="53"/>
      <c r="N15" s="53"/>
      <c r="O15" s="31">
        <v>69</v>
      </c>
    </row>
    <row r="16" spans="1:15" ht="6.75" customHeight="1">
      <c r="A16" s="51"/>
      <c r="B16" s="51"/>
      <c r="C16" s="51"/>
      <c r="D16" s="51"/>
      <c r="E16" s="51"/>
      <c r="F16" s="51"/>
      <c r="G16" s="52"/>
      <c r="H16" s="15"/>
      <c r="I16" s="14"/>
      <c r="J16" s="14"/>
      <c r="K16" s="55"/>
      <c r="L16" s="56"/>
      <c r="M16" s="56"/>
      <c r="N16" s="57"/>
      <c r="O16" s="31"/>
    </row>
    <row r="17" spans="1:15" ht="12.75">
      <c r="A17" s="80" t="s">
        <v>6</v>
      </c>
      <c r="B17" s="80"/>
      <c r="C17" s="80"/>
      <c r="D17" s="80"/>
      <c r="E17" s="80"/>
      <c r="F17" s="80"/>
      <c r="G17" s="80"/>
      <c r="H17" s="95">
        <v>0</v>
      </c>
      <c r="I17" s="90"/>
      <c r="J17" s="95">
        <v>0</v>
      </c>
      <c r="K17" s="86" t="s">
        <v>17</v>
      </c>
      <c r="L17" s="87"/>
      <c r="M17" s="87"/>
      <c r="N17" s="88"/>
      <c r="O17" s="31">
        <v>0</v>
      </c>
    </row>
    <row r="18" spans="1:15" ht="12.75">
      <c r="A18" s="80"/>
      <c r="B18" s="80"/>
      <c r="C18" s="80"/>
      <c r="D18" s="80"/>
      <c r="E18" s="80"/>
      <c r="F18" s="80"/>
      <c r="G18" s="80"/>
      <c r="H18" s="96"/>
      <c r="I18" s="91"/>
      <c r="J18" s="96"/>
      <c r="K18" s="86" t="s">
        <v>18</v>
      </c>
      <c r="L18" s="87"/>
      <c r="M18" s="87"/>
      <c r="N18" s="88"/>
      <c r="O18" s="31">
        <v>0</v>
      </c>
    </row>
    <row r="19" spans="1:15" s="3" customFormat="1" ht="3.7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31"/>
    </row>
    <row r="20" spans="1:15" ht="13.5">
      <c r="A20" s="84" t="s">
        <v>7</v>
      </c>
      <c r="B20" s="84"/>
      <c r="C20" s="84"/>
      <c r="D20" s="84"/>
      <c r="E20" s="84"/>
      <c r="F20" s="84"/>
      <c r="G20" s="84"/>
      <c r="H20" s="7" t="s">
        <v>2</v>
      </c>
      <c r="I20" s="8"/>
      <c r="J20" s="9" t="s">
        <v>3</v>
      </c>
      <c r="K20" s="61"/>
      <c r="L20" s="61"/>
      <c r="M20" s="61"/>
      <c r="N20" s="61"/>
      <c r="O20" s="31"/>
    </row>
    <row r="21" spans="1:15" s="3" customFormat="1" ht="3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31"/>
    </row>
    <row r="22" spans="1:15" ht="12.75">
      <c r="A22" s="80" t="s">
        <v>8</v>
      </c>
      <c r="B22" s="80"/>
      <c r="C22" s="80"/>
      <c r="D22" s="80"/>
      <c r="E22" s="80"/>
      <c r="F22" s="80"/>
      <c r="G22" s="80"/>
      <c r="H22" s="74">
        <v>104</v>
      </c>
      <c r="I22" s="76"/>
      <c r="J22" s="95">
        <v>98</v>
      </c>
      <c r="K22" s="53" t="s">
        <v>19</v>
      </c>
      <c r="L22" s="53"/>
      <c r="M22" s="53"/>
      <c r="N22" s="53"/>
      <c r="O22" s="99">
        <v>98</v>
      </c>
    </row>
    <row r="23" spans="1:15" ht="12.75">
      <c r="A23" s="80"/>
      <c r="B23" s="80"/>
      <c r="C23" s="80"/>
      <c r="D23" s="80"/>
      <c r="E23" s="80"/>
      <c r="F23" s="80"/>
      <c r="G23" s="80"/>
      <c r="H23" s="74"/>
      <c r="I23" s="76"/>
      <c r="J23" s="96"/>
      <c r="K23" s="86" t="s">
        <v>20</v>
      </c>
      <c r="L23" s="87"/>
      <c r="M23" s="87"/>
      <c r="N23" s="88"/>
      <c r="O23" s="100"/>
    </row>
    <row r="24" spans="1:15" s="3" customFormat="1" ht="3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31"/>
    </row>
    <row r="25" spans="1:15" ht="12.75">
      <c r="A25" s="80" t="s">
        <v>9</v>
      </c>
      <c r="B25" s="80"/>
      <c r="C25" s="80"/>
      <c r="D25" s="80"/>
      <c r="E25" s="80"/>
      <c r="F25" s="80"/>
      <c r="G25" s="80"/>
      <c r="H25" s="74">
        <v>39</v>
      </c>
      <c r="I25" s="76"/>
      <c r="J25" s="95">
        <v>35</v>
      </c>
      <c r="K25" s="53" t="s">
        <v>19</v>
      </c>
      <c r="L25" s="53"/>
      <c r="M25" s="53"/>
      <c r="N25" s="53"/>
      <c r="O25" s="99">
        <v>35</v>
      </c>
    </row>
    <row r="26" spans="1:15" ht="12.75">
      <c r="A26" s="80"/>
      <c r="B26" s="80"/>
      <c r="C26" s="80"/>
      <c r="D26" s="80"/>
      <c r="E26" s="80"/>
      <c r="F26" s="80"/>
      <c r="G26" s="80"/>
      <c r="H26" s="74"/>
      <c r="I26" s="76"/>
      <c r="J26" s="96"/>
      <c r="K26" s="86" t="s">
        <v>20</v>
      </c>
      <c r="L26" s="87"/>
      <c r="M26" s="87"/>
      <c r="N26" s="88"/>
      <c r="O26" s="100"/>
    </row>
    <row r="27" spans="1:15" s="3" customFormat="1" ht="3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31"/>
    </row>
    <row r="28" spans="1:15" ht="12.75">
      <c r="A28" s="80" t="s">
        <v>42</v>
      </c>
      <c r="B28" s="80"/>
      <c r="C28" s="80"/>
      <c r="D28" s="80"/>
      <c r="E28" s="80"/>
      <c r="F28" s="80"/>
      <c r="G28" s="80"/>
      <c r="H28" s="74">
        <v>40</v>
      </c>
      <c r="I28" s="76"/>
      <c r="J28" s="95">
        <v>40</v>
      </c>
      <c r="K28" s="53" t="s">
        <v>19</v>
      </c>
      <c r="L28" s="53"/>
      <c r="M28" s="53"/>
      <c r="N28" s="53"/>
      <c r="O28" s="99">
        <v>40</v>
      </c>
    </row>
    <row r="29" spans="1:15" ht="12.75">
      <c r="A29" s="80"/>
      <c r="B29" s="80"/>
      <c r="C29" s="80"/>
      <c r="D29" s="80"/>
      <c r="E29" s="80"/>
      <c r="F29" s="80"/>
      <c r="G29" s="80"/>
      <c r="H29" s="74"/>
      <c r="I29" s="76"/>
      <c r="J29" s="96"/>
      <c r="K29" s="86" t="s">
        <v>20</v>
      </c>
      <c r="L29" s="87"/>
      <c r="M29" s="87"/>
      <c r="N29" s="88"/>
      <c r="O29" s="100"/>
    </row>
    <row r="30" spans="1:15" s="3" customFormat="1" ht="3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31"/>
    </row>
    <row r="31" spans="1:15" ht="12.75">
      <c r="A31" s="80" t="s">
        <v>43</v>
      </c>
      <c r="B31" s="80"/>
      <c r="C31" s="80"/>
      <c r="D31" s="80"/>
      <c r="E31" s="80"/>
      <c r="F31" s="80"/>
      <c r="G31" s="80"/>
      <c r="H31" s="74">
        <v>30</v>
      </c>
      <c r="I31" s="76"/>
      <c r="J31" s="95">
        <v>30</v>
      </c>
      <c r="K31" s="53" t="s">
        <v>19</v>
      </c>
      <c r="L31" s="53"/>
      <c r="M31" s="53"/>
      <c r="N31" s="53"/>
      <c r="O31" s="99">
        <v>30</v>
      </c>
    </row>
    <row r="32" spans="1:15" ht="12.75">
      <c r="A32" s="80"/>
      <c r="B32" s="80"/>
      <c r="C32" s="80"/>
      <c r="D32" s="80"/>
      <c r="E32" s="80"/>
      <c r="F32" s="80"/>
      <c r="G32" s="80"/>
      <c r="H32" s="74"/>
      <c r="I32" s="76"/>
      <c r="J32" s="96"/>
      <c r="K32" s="86" t="s">
        <v>20</v>
      </c>
      <c r="L32" s="87"/>
      <c r="M32" s="87"/>
      <c r="N32" s="88"/>
      <c r="O32" s="100"/>
    </row>
    <row r="33" spans="1:15" ht="3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31"/>
    </row>
    <row r="34" spans="1:15" ht="13.5">
      <c r="A34" s="84" t="s">
        <v>14</v>
      </c>
      <c r="B34" s="84"/>
      <c r="C34" s="84"/>
      <c r="D34" s="84"/>
      <c r="E34" s="84"/>
      <c r="F34" s="84"/>
      <c r="G34" s="84"/>
      <c r="H34" s="7" t="s">
        <v>2</v>
      </c>
      <c r="I34" s="8"/>
      <c r="J34" s="9" t="s">
        <v>3</v>
      </c>
      <c r="K34" s="61"/>
      <c r="L34" s="61"/>
      <c r="M34" s="61"/>
      <c r="N34" s="61"/>
      <c r="O34" s="31"/>
    </row>
    <row r="35" spans="1:15" ht="3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31"/>
    </row>
    <row r="36" spans="1:15" ht="12.75">
      <c r="A36" s="80" t="s">
        <v>10</v>
      </c>
      <c r="B36" s="80"/>
      <c r="C36" s="80"/>
      <c r="D36" s="80"/>
      <c r="E36" s="80"/>
      <c r="F36" s="80"/>
      <c r="G36" s="80"/>
      <c r="H36" s="10">
        <v>70</v>
      </c>
      <c r="I36" s="11"/>
      <c r="J36" s="12">
        <v>68</v>
      </c>
      <c r="K36" s="53" t="s">
        <v>20</v>
      </c>
      <c r="L36" s="53"/>
      <c r="M36" s="53"/>
      <c r="N36" s="53"/>
      <c r="O36" s="31">
        <v>68</v>
      </c>
    </row>
    <row r="37" spans="1:15" ht="3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31"/>
    </row>
    <row r="38" spans="1:15" ht="12.75">
      <c r="A38" s="80" t="s">
        <v>11</v>
      </c>
      <c r="B38" s="80"/>
      <c r="C38" s="80"/>
      <c r="D38" s="80"/>
      <c r="E38" s="80"/>
      <c r="F38" s="80"/>
      <c r="G38" s="80"/>
      <c r="H38" s="10">
        <v>300</v>
      </c>
      <c r="I38" s="11"/>
      <c r="J38" s="12">
        <v>203</v>
      </c>
      <c r="K38" s="53" t="s">
        <v>20</v>
      </c>
      <c r="L38" s="53"/>
      <c r="M38" s="53"/>
      <c r="N38" s="53"/>
      <c r="O38" s="31">
        <v>203</v>
      </c>
    </row>
    <row r="39" spans="1:15" ht="3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31"/>
    </row>
    <row r="40" spans="1:15" ht="12.75">
      <c r="A40" s="80" t="s">
        <v>12</v>
      </c>
      <c r="B40" s="80"/>
      <c r="C40" s="80"/>
      <c r="D40" s="80"/>
      <c r="E40" s="80"/>
      <c r="F40" s="80"/>
      <c r="G40" s="80"/>
      <c r="H40" s="10">
        <v>44</v>
      </c>
      <c r="I40" s="11"/>
      <c r="J40" s="12">
        <v>46</v>
      </c>
      <c r="K40" s="53" t="s">
        <v>20</v>
      </c>
      <c r="L40" s="53"/>
      <c r="M40" s="53"/>
      <c r="N40" s="53"/>
      <c r="O40" s="31">
        <v>46</v>
      </c>
    </row>
    <row r="41" spans="1:15" ht="3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31"/>
    </row>
    <row r="42" spans="1:15" ht="12.75">
      <c r="A42" s="80" t="s">
        <v>13</v>
      </c>
      <c r="B42" s="80"/>
      <c r="C42" s="80"/>
      <c r="D42" s="80"/>
      <c r="E42" s="80"/>
      <c r="F42" s="80"/>
      <c r="G42" s="80"/>
      <c r="H42" s="10">
        <v>48</v>
      </c>
      <c r="I42" s="11"/>
      <c r="J42" s="12">
        <v>38</v>
      </c>
      <c r="K42" s="53" t="s">
        <v>20</v>
      </c>
      <c r="L42" s="53"/>
      <c r="M42" s="53"/>
      <c r="N42" s="53"/>
      <c r="O42" s="31">
        <v>38</v>
      </c>
    </row>
    <row r="43" spans="1:15" ht="3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6"/>
    </row>
    <row r="44" spans="1:15" ht="13.5">
      <c r="A44" s="84" t="s">
        <v>15</v>
      </c>
      <c r="B44" s="84"/>
      <c r="C44" s="84"/>
      <c r="D44" s="84"/>
      <c r="E44" s="84"/>
      <c r="F44" s="84"/>
      <c r="G44" s="84"/>
      <c r="H44" s="7" t="s">
        <v>2</v>
      </c>
      <c r="I44" s="8"/>
      <c r="J44" s="9" t="s">
        <v>3</v>
      </c>
      <c r="K44" s="61"/>
      <c r="L44" s="61"/>
      <c r="M44" s="61"/>
      <c r="N44" s="61"/>
      <c r="O44" s="6"/>
    </row>
    <row r="45" spans="1:15" ht="3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6"/>
    </row>
    <row r="46" spans="1:15" ht="12.75">
      <c r="A46" s="80" t="s">
        <v>16</v>
      </c>
      <c r="B46" s="80"/>
      <c r="C46" s="80"/>
      <c r="D46" s="80"/>
      <c r="E46" s="80"/>
      <c r="F46" s="80"/>
      <c r="G46" s="80"/>
      <c r="H46" s="10">
        <v>25</v>
      </c>
      <c r="I46" s="11"/>
      <c r="J46" s="12">
        <v>21</v>
      </c>
      <c r="K46" s="53" t="s">
        <v>20</v>
      </c>
      <c r="L46" s="53"/>
      <c r="M46" s="53"/>
      <c r="N46" s="53"/>
      <c r="O46" s="6">
        <v>21</v>
      </c>
    </row>
    <row r="47" spans="1:15" ht="4.5" customHeight="1">
      <c r="A47" s="62"/>
      <c r="B47" s="63"/>
      <c r="C47" s="63"/>
      <c r="D47" s="63"/>
      <c r="E47" s="63"/>
      <c r="F47" s="63"/>
      <c r="G47" s="64"/>
      <c r="H47" s="15"/>
      <c r="I47" s="11"/>
      <c r="J47" s="14"/>
      <c r="K47" s="55"/>
      <c r="L47" s="56"/>
      <c r="M47" s="56"/>
      <c r="N47" s="57"/>
      <c r="O47" s="6"/>
    </row>
    <row r="48" spans="1:15" ht="12.75">
      <c r="A48" s="81" t="s">
        <v>24</v>
      </c>
      <c r="B48" s="82"/>
      <c r="C48" s="82"/>
      <c r="D48" s="82"/>
      <c r="E48" s="82"/>
      <c r="F48" s="82"/>
      <c r="G48" s="85"/>
      <c r="H48" s="15">
        <v>40</v>
      </c>
      <c r="I48" s="11"/>
      <c r="J48" s="14">
        <v>30</v>
      </c>
      <c r="K48" s="53" t="s">
        <v>20</v>
      </c>
      <c r="L48" s="53"/>
      <c r="M48" s="53"/>
      <c r="N48" s="53"/>
      <c r="O48" s="6">
        <v>30</v>
      </c>
    </row>
    <row r="49" spans="1:15" ht="3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6"/>
    </row>
    <row r="50" spans="1:15" ht="13.5">
      <c r="A50" s="84" t="s">
        <v>26</v>
      </c>
      <c r="B50" s="84"/>
      <c r="C50" s="84"/>
      <c r="D50" s="84"/>
      <c r="E50" s="84"/>
      <c r="F50" s="84"/>
      <c r="G50" s="84"/>
      <c r="H50" s="7" t="s">
        <v>2</v>
      </c>
      <c r="I50" s="8"/>
      <c r="J50" s="9" t="s">
        <v>3</v>
      </c>
      <c r="K50" s="61"/>
      <c r="L50" s="61"/>
      <c r="M50" s="61"/>
      <c r="N50" s="61"/>
      <c r="O50" s="6"/>
    </row>
    <row r="51" spans="1:15" ht="3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6"/>
    </row>
    <row r="52" spans="1:15" ht="12.75">
      <c r="A52" s="80" t="s">
        <v>27</v>
      </c>
      <c r="B52" s="80"/>
      <c r="C52" s="80"/>
      <c r="D52" s="80"/>
      <c r="E52" s="80"/>
      <c r="F52" s="80"/>
      <c r="G52" s="80"/>
      <c r="H52" s="13" t="s">
        <v>21</v>
      </c>
      <c r="I52" s="11"/>
      <c r="J52" s="12">
        <v>0</v>
      </c>
      <c r="K52" s="53"/>
      <c r="L52" s="53"/>
      <c r="M52" s="53"/>
      <c r="N52" s="53"/>
      <c r="O52" s="6"/>
    </row>
    <row r="53" spans="1:15" ht="3" customHeight="1">
      <c r="A53" s="62"/>
      <c r="B53" s="63"/>
      <c r="C53" s="63"/>
      <c r="D53" s="63"/>
      <c r="E53" s="63"/>
      <c r="F53" s="63"/>
      <c r="G53" s="64"/>
      <c r="H53" s="13"/>
      <c r="I53" s="11"/>
      <c r="J53" s="16"/>
      <c r="K53" s="55"/>
      <c r="L53" s="56"/>
      <c r="M53" s="56"/>
      <c r="N53" s="57"/>
      <c r="O53" s="6"/>
    </row>
    <row r="54" spans="1:15" ht="12.75">
      <c r="A54" s="81" t="s">
        <v>28</v>
      </c>
      <c r="B54" s="82"/>
      <c r="C54" s="82"/>
      <c r="D54" s="82"/>
      <c r="E54" s="82"/>
      <c r="F54" s="82"/>
      <c r="G54" s="85"/>
      <c r="H54" s="13" t="s">
        <v>21</v>
      </c>
      <c r="I54" s="11"/>
      <c r="J54" s="16">
        <v>0</v>
      </c>
      <c r="K54" s="55"/>
      <c r="L54" s="56"/>
      <c r="M54" s="56"/>
      <c r="N54" s="57"/>
      <c r="O54" s="6"/>
    </row>
    <row r="55" spans="1:15" ht="3" customHeight="1">
      <c r="A55" s="62"/>
      <c r="B55" s="63"/>
      <c r="C55" s="63"/>
      <c r="D55" s="63"/>
      <c r="E55" s="63"/>
      <c r="F55" s="63"/>
      <c r="G55" s="64"/>
      <c r="H55" s="13"/>
      <c r="I55" s="11"/>
      <c r="J55" s="16"/>
      <c r="K55" s="55"/>
      <c r="L55" s="56"/>
      <c r="M55" s="56"/>
      <c r="N55" s="57"/>
      <c r="O55" s="6"/>
    </row>
    <row r="56" spans="1:15" ht="12.75">
      <c r="A56" s="81" t="s">
        <v>29</v>
      </c>
      <c r="B56" s="82"/>
      <c r="C56" s="82"/>
      <c r="D56" s="82"/>
      <c r="E56" s="82"/>
      <c r="F56" s="82"/>
      <c r="G56" s="85"/>
      <c r="H56" s="13" t="s">
        <v>21</v>
      </c>
      <c r="I56" s="11"/>
      <c r="J56" s="16">
        <v>0</v>
      </c>
      <c r="K56" s="55"/>
      <c r="L56" s="56"/>
      <c r="M56" s="56"/>
      <c r="N56" s="57"/>
      <c r="O56" s="6"/>
    </row>
    <row r="57" spans="1:15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6"/>
    </row>
    <row r="58" spans="1:15" ht="12.75">
      <c r="A58" s="80" t="s">
        <v>30</v>
      </c>
      <c r="B58" s="80"/>
      <c r="C58" s="80"/>
      <c r="D58" s="80"/>
      <c r="E58" s="80"/>
      <c r="F58" s="80"/>
      <c r="G58" s="80"/>
      <c r="H58" s="13" t="s">
        <v>21</v>
      </c>
      <c r="I58" s="11"/>
      <c r="J58" s="12">
        <v>0</v>
      </c>
      <c r="K58" s="53"/>
      <c r="L58" s="53"/>
      <c r="M58" s="53"/>
      <c r="N58" s="53"/>
      <c r="O58" s="6"/>
    </row>
    <row r="59" spans="1:15" ht="4.5" customHeight="1">
      <c r="A59" s="62"/>
      <c r="B59" s="63"/>
      <c r="C59" s="63"/>
      <c r="D59" s="63"/>
      <c r="E59" s="63"/>
      <c r="F59" s="63"/>
      <c r="G59" s="64"/>
      <c r="H59" s="13"/>
      <c r="I59" s="11"/>
      <c r="J59" s="18"/>
      <c r="K59" s="55"/>
      <c r="L59" s="56"/>
      <c r="M59" s="56"/>
      <c r="N59" s="57"/>
      <c r="O59" s="6"/>
    </row>
    <row r="60" spans="1:15" ht="13.5" customHeight="1">
      <c r="A60" s="65" t="s">
        <v>38</v>
      </c>
      <c r="B60" s="66"/>
      <c r="C60" s="66"/>
      <c r="D60" s="66"/>
      <c r="E60" s="66"/>
      <c r="F60" s="66"/>
      <c r="G60" s="66"/>
      <c r="H60" s="24" t="s">
        <v>2</v>
      </c>
      <c r="I60" s="22"/>
      <c r="J60" s="24" t="s">
        <v>3</v>
      </c>
      <c r="K60" s="54"/>
      <c r="L60" s="54"/>
      <c r="M60" s="54"/>
      <c r="N60" s="54"/>
      <c r="O60" s="6"/>
    </row>
    <row r="61" spans="1:15" ht="3" customHeight="1">
      <c r="A61" s="47"/>
      <c r="B61" s="48"/>
      <c r="C61" s="48"/>
      <c r="D61" s="48"/>
      <c r="E61" s="48"/>
      <c r="F61" s="48"/>
      <c r="G61" s="49"/>
      <c r="H61" s="6"/>
      <c r="I61" s="6"/>
      <c r="J61" s="6"/>
      <c r="K61" s="54"/>
      <c r="L61" s="54"/>
      <c r="M61" s="54"/>
      <c r="N61" s="54"/>
      <c r="O61" s="6"/>
    </row>
    <row r="62" spans="1:15" ht="12.75" customHeight="1">
      <c r="A62" s="67" t="s">
        <v>39</v>
      </c>
      <c r="B62" s="68"/>
      <c r="C62" s="68"/>
      <c r="D62" s="68"/>
      <c r="E62" s="68"/>
      <c r="F62" s="68"/>
      <c r="G62" s="69"/>
      <c r="H62" s="19" t="s">
        <v>21</v>
      </c>
      <c r="I62" s="6"/>
      <c r="J62" s="6">
        <v>0</v>
      </c>
      <c r="K62" s="53" t="s">
        <v>20</v>
      </c>
      <c r="L62" s="53"/>
      <c r="M62" s="53"/>
      <c r="N62" s="53"/>
      <c r="O62" s="6">
        <v>30</v>
      </c>
    </row>
    <row r="63" spans="1:15" ht="3" customHeight="1">
      <c r="A63" s="23"/>
      <c r="B63" s="20"/>
      <c r="C63" s="20"/>
      <c r="D63" s="20"/>
      <c r="E63" s="20"/>
      <c r="F63" s="20"/>
      <c r="G63" s="21"/>
      <c r="H63" s="19"/>
      <c r="I63" s="6"/>
      <c r="J63" s="6"/>
      <c r="K63" s="55"/>
      <c r="L63" s="56"/>
      <c r="M63" s="56"/>
      <c r="N63" s="57"/>
      <c r="O63" s="6"/>
    </row>
    <row r="64" spans="1:15" ht="12.75" customHeight="1">
      <c r="A64" s="70" t="s">
        <v>40</v>
      </c>
      <c r="B64" s="71"/>
      <c r="C64" s="71"/>
      <c r="D64" s="71"/>
      <c r="E64" s="71"/>
      <c r="F64" s="71"/>
      <c r="G64" s="72"/>
      <c r="H64" s="24" t="s">
        <v>2</v>
      </c>
      <c r="I64" s="6"/>
      <c r="J64" s="24" t="s">
        <v>3</v>
      </c>
      <c r="K64" s="73"/>
      <c r="L64" s="73"/>
      <c r="M64" s="73"/>
      <c r="N64" s="73"/>
      <c r="O64" s="6"/>
    </row>
    <row r="65" spans="1:15" ht="4.5" customHeight="1">
      <c r="A65" s="26"/>
      <c r="B65" s="27"/>
      <c r="C65" s="27"/>
      <c r="D65" s="27"/>
      <c r="E65" s="27"/>
      <c r="F65" s="27"/>
      <c r="G65" s="28"/>
      <c r="H65" s="6"/>
      <c r="I65" s="6"/>
      <c r="J65" s="6"/>
      <c r="K65" s="50"/>
      <c r="L65" s="51"/>
      <c r="M65" s="51"/>
      <c r="N65" s="52"/>
      <c r="O65" s="6"/>
    </row>
    <row r="66" spans="1:15" ht="12.75" customHeight="1">
      <c r="A66" s="58" t="s">
        <v>41</v>
      </c>
      <c r="B66" s="59"/>
      <c r="C66" s="59"/>
      <c r="D66" s="59"/>
      <c r="E66" s="59"/>
      <c r="F66" s="59"/>
      <c r="G66" s="60"/>
      <c r="H66" s="29" t="s">
        <v>21</v>
      </c>
      <c r="I66" s="6"/>
      <c r="J66" s="6">
        <v>0</v>
      </c>
      <c r="K66" s="53" t="s">
        <v>20</v>
      </c>
      <c r="L66" s="53"/>
      <c r="M66" s="53"/>
      <c r="N66" s="53"/>
      <c r="O66" s="6">
        <v>79</v>
      </c>
    </row>
    <row r="67" spans="1:15" ht="3.75" customHeight="1">
      <c r="A67" s="47"/>
      <c r="B67" s="48"/>
      <c r="C67" s="48"/>
      <c r="D67" s="48"/>
      <c r="E67" s="48"/>
      <c r="F67" s="48"/>
      <c r="G67" s="49"/>
      <c r="H67" s="6"/>
      <c r="I67" s="6"/>
      <c r="J67" s="6"/>
      <c r="K67" s="50"/>
      <c r="L67" s="51"/>
      <c r="M67" s="51"/>
      <c r="N67" s="52"/>
      <c r="O67" s="6"/>
    </row>
    <row r="68" spans="1:15" ht="13.5">
      <c r="A68" s="84" t="s">
        <v>31</v>
      </c>
      <c r="B68" s="84"/>
      <c r="C68" s="84"/>
      <c r="D68" s="84"/>
      <c r="E68" s="84"/>
      <c r="F68" s="84"/>
      <c r="G68" s="84"/>
      <c r="H68" s="7" t="s">
        <v>2</v>
      </c>
      <c r="I68" s="8"/>
      <c r="J68" s="9" t="s">
        <v>3</v>
      </c>
      <c r="K68" s="61"/>
      <c r="L68" s="61"/>
      <c r="M68" s="61"/>
      <c r="N68" s="61"/>
      <c r="O68" s="6"/>
    </row>
    <row r="69" spans="1:15" ht="3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6"/>
    </row>
    <row r="70" spans="1:15" ht="12.75">
      <c r="A70" s="80" t="s">
        <v>32</v>
      </c>
      <c r="B70" s="80"/>
      <c r="C70" s="80"/>
      <c r="D70" s="80"/>
      <c r="E70" s="80"/>
      <c r="F70" s="80"/>
      <c r="G70" s="80"/>
      <c r="H70" s="17">
        <v>8</v>
      </c>
      <c r="I70" s="11"/>
      <c r="J70" s="12"/>
      <c r="K70" s="53" t="s">
        <v>20</v>
      </c>
      <c r="L70" s="53"/>
      <c r="M70" s="53"/>
      <c r="N70" s="53"/>
      <c r="O70" s="6"/>
    </row>
    <row r="71" spans="1:15" ht="3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6"/>
    </row>
    <row r="72" spans="1:15" ht="12.75">
      <c r="A72" s="80" t="s">
        <v>33</v>
      </c>
      <c r="B72" s="80"/>
      <c r="C72" s="80"/>
      <c r="D72" s="80"/>
      <c r="E72" s="80"/>
      <c r="F72" s="80"/>
      <c r="G72" s="80"/>
      <c r="H72" s="17">
        <v>54</v>
      </c>
      <c r="I72" s="11"/>
      <c r="J72" s="16"/>
      <c r="K72" s="53" t="s">
        <v>20</v>
      </c>
      <c r="L72" s="53"/>
      <c r="M72" s="53"/>
      <c r="N72" s="53"/>
      <c r="O72" s="6"/>
    </row>
    <row r="73" spans="1:15" ht="3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"/>
    </row>
    <row r="74" spans="1:15" ht="12.75">
      <c r="A74" s="80" t="s">
        <v>34</v>
      </c>
      <c r="B74" s="80"/>
      <c r="C74" s="80"/>
      <c r="D74" s="80"/>
      <c r="E74" s="80"/>
      <c r="F74" s="80"/>
      <c r="G74" s="80"/>
      <c r="H74" s="17">
        <v>30</v>
      </c>
      <c r="I74" s="11"/>
      <c r="J74" s="16"/>
      <c r="K74" s="53" t="s">
        <v>20</v>
      </c>
      <c r="L74" s="53"/>
      <c r="M74" s="53"/>
      <c r="N74" s="53"/>
      <c r="O74" s="6"/>
    </row>
    <row r="75" spans="1:15" ht="3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6"/>
    </row>
    <row r="76" spans="1:15" ht="13.5">
      <c r="A76" s="84" t="s">
        <v>35</v>
      </c>
      <c r="B76" s="84"/>
      <c r="C76" s="84"/>
      <c r="D76" s="84"/>
      <c r="E76" s="84"/>
      <c r="F76" s="84"/>
      <c r="G76" s="84"/>
      <c r="H76" s="7" t="s">
        <v>36</v>
      </c>
      <c r="I76" s="8"/>
      <c r="J76" s="9" t="s">
        <v>3</v>
      </c>
      <c r="K76" s="61"/>
      <c r="L76" s="61"/>
      <c r="M76" s="61"/>
      <c r="N76" s="61"/>
      <c r="O76" s="6"/>
    </row>
    <row r="77" spans="1:15" ht="3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6"/>
    </row>
    <row r="78" spans="1:15" ht="12.75">
      <c r="A78" s="81"/>
      <c r="B78" s="82"/>
      <c r="C78" s="82"/>
      <c r="D78" s="82"/>
      <c r="E78" s="82"/>
      <c r="F78" s="82"/>
      <c r="G78" s="82"/>
      <c r="H78" s="30">
        <v>13</v>
      </c>
      <c r="I78" s="11"/>
      <c r="J78" s="12">
        <v>58</v>
      </c>
      <c r="K78" s="53" t="s">
        <v>37</v>
      </c>
      <c r="L78" s="53"/>
      <c r="M78" s="53"/>
      <c r="N78" s="53"/>
      <c r="O78" s="6">
        <v>58</v>
      </c>
    </row>
    <row r="79" spans="1:15" ht="3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6"/>
    </row>
    <row r="80" spans="1:15" ht="15">
      <c r="A80" s="83" t="s">
        <v>22</v>
      </c>
      <c r="B80" s="83"/>
      <c r="C80" s="83"/>
      <c r="D80" s="83"/>
      <c r="E80" s="83"/>
      <c r="F80" s="83"/>
      <c r="G80" s="83"/>
      <c r="H80" s="7" t="s">
        <v>0</v>
      </c>
      <c r="I80" s="8"/>
      <c r="J80" s="9" t="s">
        <v>3</v>
      </c>
      <c r="K80" s="61"/>
      <c r="L80" s="61"/>
      <c r="M80" s="61"/>
      <c r="N80" s="61"/>
      <c r="O80" s="6"/>
    </row>
    <row r="81" spans="1:15" ht="3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6"/>
    </row>
    <row r="82" spans="1:15" ht="12.75">
      <c r="A82" s="75"/>
      <c r="B82" s="75"/>
      <c r="C82" s="75"/>
      <c r="D82" s="75"/>
      <c r="E82" s="75"/>
      <c r="F82" s="75"/>
      <c r="G82" s="75"/>
      <c r="H82" s="10">
        <v>55</v>
      </c>
      <c r="I82" s="4"/>
      <c r="J82" s="12"/>
      <c r="K82" s="53" t="s">
        <v>37</v>
      </c>
      <c r="L82" s="53"/>
      <c r="M82" s="53"/>
      <c r="N82" s="53"/>
      <c r="O82" s="6"/>
    </row>
    <row r="83" spans="1:15" ht="3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6"/>
    </row>
    <row r="84" spans="1:15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4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101"/>
      <c r="L86" s="101"/>
      <c r="M86" s="101"/>
      <c r="N86" s="36"/>
      <c r="O86" s="36"/>
    </row>
    <row r="87" spans="1:15" ht="15">
      <c r="A87" s="37"/>
      <c r="B87" s="101"/>
      <c r="C87" s="101"/>
      <c r="D87" s="37"/>
      <c r="E87" s="37"/>
      <c r="F87" s="37"/>
      <c r="G87" s="37"/>
      <c r="H87" s="38"/>
      <c r="I87" s="37"/>
      <c r="J87" s="39"/>
      <c r="K87" s="103"/>
      <c r="L87" s="103"/>
      <c r="M87" s="103"/>
      <c r="N87" s="37"/>
      <c r="O87" s="38"/>
    </row>
    <row r="88" spans="1:15" ht="15">
      <c r="A88" s="35"/>
      <c r="B88" s="102"/>
      <c r="C88" s="102"/>
      <c r="D88" s="35"/>
      <c r="E88" s="35"/>
      <c r="F88" s="35"/>
      <c r="G88" s="35"/>
      <c r="H88" s="35"/>
      <c r="I88" s="35"/>
      <c r="J88" s="35"/>
      <c r="K88" s="37"/>
      <c r="L88" s="37"/>
      <c r="M88" s="37"/>
      <c r="N88" s="37"/>
      <c r="O88" s="37"/>
    </row>
    <row r="89" spans="1:15" ht="14.25">
      <c r="A89" s="37"/>
      <c r="B89" s="103"/>
      <c r="C89" s="103"/>
      <c r="D89" s="37"/>
      <c r="E89" s="37"/>
      <c r="F89" s="37"/>
      <c r="G89" s="37"/>
      <c r="H89" s="38"/>
      <c r="I89" s="37"/>
      <c r="J89" s="39"/>
      <c r="K89" s="103"/>
      <c r="L89" s="103"/>
      <c r="M89" s="103"/>
      <c r="N89" s="37"/>
      <c r="O89" s="38"/>
    </row>
    <row r="90" spans="1:15" ht="14.25">
      <c r="A90" s="37"/>
      <c r="B90" s="103"/>
      <c r="C90" s="103"/>
      <c r="D90" s="37"/>
      <c r="E90" s="37"/>
      <c r="F90" s="37"/>
      <c r="G90" s="37"/>
      <c r="H90" s="38"/>
      <c r="I90" s="37"/>
      <c r="J90" s="39"/>
      <c r="K90" s="103"/>
      <c r="L90" s="103"/>
      <c r="M90" s="103"/>
      <c r="N90" s="37"/>
      <c r="O90" s="38"/>
    </row>
    <row r="91" spans="1:15" ht="14.25">
      <c r="A91" s="37"/>
      <c r="B91" s="37"/>
      <c r="C91" s="37"/>
      <c r="D91" s="37"/>
      <c r="E91" s="37"/>
      <c r="F91" s="37"/>
      <c r="G91" s="37"/>
      <c r="H91" s="38"/>
      <c r="I91" s="37"/>
      <c r="J91" s="39"/>
      <c r="K91" s="37"/>
      <c r="L91" s="37"/>
      <c r="M91" s="37"/>
      <c r="N91" s="37"/>
      <c r="O91" s="38"/>
    </row>
    <row r="92" spans="1:15" ht="14.25">
      <c r="A92" s="37"/>
      <c r="B92" s="37"/>
      <c r="C92" s="37"/>
      <c r="D92" s="37"/>
      <c r="E92" s="37"/>
      <c r="F92" s="37"/>
      <c r="G92" s="37"/>
      <c r="H92" s="38"/>
      <c r="I92" s="37"/>
      <c r="J92" s="39"/>
      <c r="K92" s="37"/>
      <c r="L92" s="37"/>
      <c r="M92" s="37"/>
      <c r="N92" s="37"/>
      <c r="O92" s="38"/>
    </row>
    <row r="93" spans="1:15" ht="14.25">
      <c r="A93" s="37"/>
      <c r="B93" s="37"/>
      <c r="C93" s="37"/>
      <c r="D93" s="37"/>
      <c r="E93" s="37"/>
      <c r="F93" s="37"/>
      <c r="G93" s="37"/>
      <c r="H93" s="38"/>
      <c r="I93" s="37"/>
      <c r="J93" s="39"/>
      <c r="K93" s="37"/>
      <c r="L93" s="37"/>
      <c r="M93" s="37"/>
      <c r="N93" s="37"/>
      <c r="O93" s="38"/>
    </row>
  </sheetData>
  <sheetProtection/>
  <mergeCells count="167">
    <mergeCell ref="B87:C87"/>
    <mergeCell ref="B88:C88"/>
    <mergeCell ref="B89:C89"/>
    <mergeCell ref="B90:C90"/>
    <mergeCell ref="K87:M87"/>
    <mergeCell ref="K86:M86"/>
    <mergeCell ref="K89:M89"/>
    <mergeCell ref="K90:M90"/>
    <mergeCell ref="K32:N32"/>
    <mergeCell ref="O22:O23"/>
    <mergeCell ref="O25:O26"/>
    <mergeCell ref="O28:O29"/>
    <mergeCell ref="O31:O32"/>
    <mergeCell ref="A56:G56"/>
    <mergeCell ref="A55:G55"/>
    <mergeCell ref="A53:G53"/>
    <mergeCell ref="K54:N54"/>
    <mergeCell ref="K56:N56"/>
    <mergeCell ref="K55:N55"/>
    <mergeCell ref="K53:N53"/>
    <mergeCell ref="A48:G48"/>
    <mergeCell ref="K47:N47"/>
    <mergeCell ref="K48:N48"/>
    <mergeCell ref="I14:I15"/>
    <mergeCell ref="J14:J15"/>
    <mergeCell ref="K14:N14"/>
    <mergeCell ref="K15:N15"/>
    <mergeCell ref="A16:G16"/>
    <mergeCell ref="A47:G47"/>
    <mergeCell ref="K28:N28"/>
    <mergeCell ref="J28:J29"/>
    <mergeCell ref="J31:J32"/>
    <mergeCell ref="A1:O1"/>
    <mergeCell ref="J5:J6"/>
    <mergeCell ref="J8:J9"/>
    <mergeCell ref="J11:J12"/>
    <mergeCell ref="J17:J18"/>
    <mergeCell ref="J22:J23"/>
    <mergeCell ref="J25:J26"/>
    <mergeCell ref="A46:G46"/>
    <mergeCell ref="A38:G38"/>
    <mergeCell ref="I31:I32"/>
    <mergeCell ref="K31:N31"/>
    <mergeCell ref="A45:N45"/>
    <mergeCell ref="K46:N46"/>
    <mergeCell ref="A39:N39"/>
    <mergeCell ref="K42:N42"/>
    <mergeCell ref="K40:N40"/>
    <mergeCell ref="A41:N41"/>
    <mergeCell ref="A28:G29"/>
    <mergeCell ref="A31:G32"/>
    <mergeCell ref="K44:N44"/>
    <mergeCell ref="A36:G36"/>
    <mergeCell ref="A44:G44"/>
    <mergeCell ref="A42:G42"/>
    <mergeCell ref="A40:G40"/>
    <mergeCell ref="A43:N43"/>
    <mergeCell ref="I28:I29"/>
    <mergeCell ref="A17:G18"/>
    <mergeCell ref="H17:H18"/>
    <mergeCell ref="I11:I12"/>
    <mergeCell ref="A13:N13"/>
    <mergeCell ref="H11:H12"/>
    <mergeCell ref="K11:N11"/>
    <mergeCell ref="K18:N18"/>
    <mergeCell ref="A14:G15"/>
    <mergeCell ref="H14:H15"/>
    <mergeCell ref="K16:N16"/>
    <mergeCell ref="A3:G3"/>
    <mergeCell ref="A4:N4"/>
    <mergeCell ref="H5:H6"/>
    <mergeCell ref="A7:N7"/>
    <mergeCell ref="K3:N3"/>
    <mergeCell ref="K5:N5"/>
    <mergeCell ref="K6:N6"/>
    <mergeCell ref="I5:I6"/>
    <mergeCell ref="A5:G6"/>
    <mergeCell ref="A19:N19"/>
    <mergeCell ref="A20:G20"/>
    <mergeCell ref="K17:N17"/>
    <mergeCell ref="A21:N21"/>
    <mergeCell ref="A30:N30"/>
    <mergeCell ref="A27:N27"/>
    <mergeCell ref="I17:I18"/>
    <mergeCell ref="K23:N23"/>
    <mergeCell ref="K26:N26"/>
    <mergeCell ref="K25:N25"/>
    <mergeCell ref="A83:N83"/>
    <mergeCell ref="A57:N57"/>
    <mergeCell ref="A68:G68"/>
    <mergeCell ref="K58:N58"/>
    <mergeCell ref="K68:N68"/>
    <mergeCell ref="K74:N74"/>
    <mergeCell ref="K72:N72"/>
    <mergeCell ref="A69:N69"/>
    <mergeCell ref="A71:N71"/>
    <mergeCell ref="K62:N62"/>
    <mergeCell ref="A22:G23"/>
    <mergeCell ref="H22:H23"/>
    <mergeCell ref="K20:N20"/>
    <mergeCell ref="A34:G34"/>
    <mergeCell ref="H31:H32"/>
    <mergeCell ref="K34:N34"/>
    <mergeCell ref="H25:H26"/>
    <mergeCell ref="H28:H29"/>
    <mergeCell ref="I22:I23"/>
    <mergeCell ref="I25:I26"/>
    <mergeCell ref="K60:N60"/>
    <mergeCell ref="A24:N24"/>
    <mergeCell ref="K29:N29"/>
    <mergeCell ref="A35:N35"/>
    <mergeCell ref="A49:N49"/>
    <mergeCell ref="A37:N37"/>
    <mergeCell ref="K38:N38"/>
    <mergeCell ref="K36:N36"/>
    <mergeCell ref="A25:G26"/>
    <mergeCell ref="A33:N33"/>
    <mergeCell ref="A8:G9"/>
    <mergeCell ref="A11:G12"/>
    <mergeCell ref="A52:G52"/>
    <mergeCell ref="A58:G58"/>
    <mergeCell ref="A50:G50"/>
    <mergeCell ref="K50:N50"/>
    <mergeCell ref="A51:N51"/>
    <mergeCell ref="K52:N52"/>
    <mergeCell ref="A54:G54"/>
    <mergeCell ref="K22:N22"/>
    <mergeCell ref="A2:N2"/>
    <mergeCell ref="A72:G72"/>
    <mergeCell ref="A70:G70"/>
    <mergeCell ref="A78:G78"/>
    <mergeCell ref="A80:G80"/>
    <mergeCell ref="K76:N76"/>
    <mergeCell ref="A73:N73"/>
    <mergeCell ref="A75:N75"/>
    <mergeCell ref="A76:G76"/>
    <mergeCell ref="A74:G74"/>
    <mergeCell ref="K61:N61"/>
    <mergeCell ref="K64:N64"/>
    <mergeCell ref="A10:N10"/>
    <mergeCell ref="H8:H9"/>
    <mergeCell ref="K8:N8"/>
    <mergeCell ref="A82:G82"/>
    <mergeCell ref="A81:N81"/>
    <mergeCell ref="K9:N9"/>
    <mergeCell ref="K12:N12"/>
    <mergeCell ref="I8:I9"/>
    <mergeCell ref="K63:N63"/>
    <mergeCell ref="A66:G66"/>
    <mergeCell ref="K80:N80"/>
    <mergeCell ref="A79:N79"/>
    <mergeCell ref="A59:G59"/>
    <mergeCell ref="A60:G60"/>
    <mergeCell ref="A62:G62"/>
    <mergeCell ref="A61:G61"/>
    <mergeCell ref="A64:G64"/>
    <mergeCell ref="K59:N59"/>
    <mergeCell ref="A84:O84"/>
    <mergeCell ref="A85:O85"/>
    <mergeCell ref="A67:G67"/>
    <mergeCell ref="K67:N67"/>
    <mergeCell ref="K65:N65"/>
    <mergeCell ref="K66:N66"/>
    <mergeCell ref="K70:N70"/>
    <mergeCell ref="K82:N82"/>
    <mergeCell ref="K78:N78"/>
    <mergeCell ref="A77:N77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32">
      <selection activeCell="S43" sqref="S43"/>
    </sheetView>
  </sheetViews>
  <sheetFormatPr defaultColWidth="9.140625" defaultRowHeight="12.75"/>
  <cols>
    <col min="7" max="7" width="5.8515625" style="0" customWidth="1"/>
    <col min="8" max="8" width="10.7109375" style="3" customWidth="1"/>
    <col min="9" max="9" width="3.28125" style="0" customWidth="1"/>
    <col min="10" max="10" width="10.7109375" style="1" customWidth="1"/>
    <col min="14" max="14" width="3.00390625" style="0" customWidth="1"/>
    <col min="15" max="15" width="5.00390625" style="3" bestFit="1" customWidth="1"/>
  </cols>
  <sheetData>
    <row r="1" spans="1:15" ht="28.5" customHeight="1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1" customFormat="1" ht="3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3"/>
    </row>
    <row r="3" spans="1:15" ht="13.5">
      <c r="A3" s="84" t="s">
        <v>1</v>
      </c>
      <c r="B3" s="84"/>
      <c r="C3" s="84"/>
      <c r="D3" s="84"/>
      <c r="E3" s="84"/>
      <c r="F3" s="84"/>
      <c r="G3" s="84"/>
      <c r="H3" s="7" t="s">
        <v>2</v>
      </c>
      <c r="I3" s="25"/>
      <c r="J3" s="9" t="s">
        <v>3</v>
      </c>
      <c r="K3" s="61"/>
      <c r="L3" s="61"/>
      <c r="M3" s="61"/>
      <c r="N3" s="61"/>
      <c r="O3" s="6"/>
    </row>
    <row r="4" spans="1:15" s="2" customFormat="1" ht="3.7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5"/>
    </row>
    <row r="5" spans="1:15" ht="12.75">
      <c r="A5" s="80" t="s">
        <v>46</v>
      </c>
      <c r="B5" s="80"/>
      <c r="C5" s="80"/>
      <c r="D5" s="80"/>
      <c r="E5" s="80"/>
      <c r="F5" s="80"/>
      <c r="G5" s="80"/>
      <c r="H5" s="74">
        <v>75</v>
      </c>
      <c r="I5" s="76"/>
      <c r="J5" s="95">
        <v>91</v>
      </c>
      <c r="K5" s="53" t="s">
        <v>17</v>
      </c>
      <c r="L5" s="53"/>
      <c r="M5" s="53"/>
      <c r="N5" s="53"/>
      <c r="O5" s="31">
        <v>63</v>
      </c>
    </row>
    <row r="6" spans="1:15" ht="12.75">
      <c r="A6" s="80"/>
      <c r="B6" s="80"/>
      <c r="C6" s="80"/>
      <c r="D6" s="80"/>
      <c r="E6" s="80"/>
      <c r="F6" s="80"/>
      <c r="G6" s="80"/>
      <c r="H6" s="74"/>
      <c r="I6" s="76"/>
      <c r="J6" s="96"/>
      <c r="K6" s="53" t="s">
        <v>18</v>
      </c>
      <c r="L6" s="53"/>
      <c r="M6" s="53"/>
      <c r="N6" s="53"/>
      <c r="O6" s="31">
        <v>91</v>
      </c>
    </row>
    <row r="7" spans="1:15" s="3" customFormat="1" ht="3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31"/>
    </row>
    <row r="8" spans="1:15" ht="12.75">
      <c r="A8" s="80" t="s">
        <v>25</v>
      </c>
      <c r="B8" s="80"/>
      <c r="C8" s="80"/>
      <c r="D8" s="80"/>
      <c r="E8" s="80"/>
      <c r="F8" s="80"/>
      <c r="G8" s="80"/>
      <c r="H8" s="74">
        <v>112</v>
      </c>
      <c r="I8" s="76"/>
      <c r="J8" s="95">
        <v>105</v>
      </c>
      <c r="K8" s="53" t="s">
        <v>17</v>
      </c>
      <c r="L8" s="53"/>
      <c r="M8" s="53"/>
      <c r="N8" s="53"/>
      <c r="O8" s="31">
        <v>85</v>
      </c>
    </row>
    <row r="9" spans="1:15" ht="12.75">
      <c r="A9" s="80"/>
      <c r="B9" s="80"/>
      <c r="C9" s="80"/>
      <c r="D9" s="80"/>
      <c r="E9" s="80"/>
      <c r="F9" s="80"/>
      <c r="G9" s="80"/>
      <c r="H9" s="74"/>
      <c r="I9" s="76"/>
      <c r="J9" s="96"/>
      <c r="K9" s="53" t="s">
        <v>18</v>
      </c>
      <c r="L9" s="53"/>
      <c r="M9" s="53"/>
      <c r="N9" s="53"/>
      <c r="O9" s="31">
        <v>105</v>
      </c>
    </row>
    <row r="10" spans="1:15" s="3" customFormat="1" ht="3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31"/>
    </row>
    <row r="11" spans="1:15" ht="12.75">
      <c r="A11" s="80" t="s">
        <v>5</v>
      </c>
      <c r="B11" s="80"/>
      <c r="C11" s="80"/>
      <c r="D11" s="80"/>
      <c r="E11" s="80"/>
      <c r="F11" s="80"/>
      <c r="G11" s="80"/>
      <c r="H11" s="74">
        <v>100</v>
      </c>
      <c r="I11" s="76"/>
      <c r="J11" s="95">
        <v>76</v>
      </c>
      <c r="K11" s="53" t="s">
        <v>17</v>
      </c>
      <c r="L11" s="53"/>
      <c r="M11" s="53"/>
      <c r="N11" s="53"/>
      <c r="O11" s="31">
        <v>70</v>
      </c>
    </row>
    <row r="12" spans="1:15" ht="12.75">
      <c r="A12" s="80"/>
      <c r="B12" s="80"/>
      <c r="C12" s="80"/>
      <c r="D12" s="80"/>
      <c r="E12" s="80"/>
      <c r="F12" s="80"/>
      <c r="G12" s="80"/>
      <c r="H12" s="74"/>
      <c r="I12" s="76"/>
      <c r="J12" s="96"/>
      <c r="K12" s="53" t="s">
        <v>18</v>
      </c>
      <c r="L12" s="53"/>
      <c r="M12" s="53"/>
      <c r="N12" s="53"/>
      <c r="O12" s="31">
        <v>76</v>
      </c>
    </row>
    <row r="13" spans="1:15" s="3" customFormat="1" ht="3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1"/>
    </row>
    <row r="14" spans="1:15" ht="12.75">
      <c r="A14" s="80" t="s">
        <v>23</v>
      </c>
      <c r="B14" s="80"/>
      <c r="C14" s="80"/>
      <c r="D14" s="80"/>
      <c r="E14" s="80"/>
      <c r="F14" s="80"/>
      <c r="G14" s="80"/>
      <c r="H14" s="74">
        <v>84</v>
      </c>
      <c r="I14" s="76"/>
      <c r="J14" s="95">
        <v>59</v>
      </c>
      <c r="K14" s="53" t="s">
        <v>17</v>
      </c>
      <c r="L14" s="53"/>
      <c r="M14" s="53"/>
      <c r="N14" s="53"/>
      <c r="O14" s="31">
        <v>54</v>
      </c>
    </row>
    <row r="15" spans="1:15" ht="12.75">
      <c r="A15" s="80"/>
      <c r="B15" s="80"/>
      <c r="C15" s="80"/>
      <c r="D15" s="80"/>
      <c r="E15" s="80"/>
      <c r="F15" s="80"/>
      <c r="G15" s="80"/>
      <c r="H15" s="74"/>
      <c r="I15" s="76"/>
      <c r="J15" s="96"/>
      <c r="K15" s="53" t="s">
        <v>18</v>
      </c>
      <c r="L15" s="53"/>
      <c r="M15" s="53"/>
      <c r="N15" s="53"/>
      <c r="O15" s="31">
        <v>59</v>
      </c>
    </row>
    <row r="16" spans="1:15" ht="6.75" customHeight="1">
      <c r="A16" s="51"/>
      <c r="B16" s="51"/>
      <c r="C16" s="51"/>
      <c r="D16" s="51"/>
      <c r="E16" s="51"/>
      <c r="F16" s="51"/>
      <c r="G16" s="52"/>
      <c r="H16" s="33"/>
      <c r="I16" s="34"/>
      <c r="J16" s="34"/>
      <c r="K16" s="55"/>
      <c r="L16" s="56"/>
      <c r="M16" s="56"/>
      <c r="N16" s="57"/>
      <c r="O16" s="31"/>
    </row>
    <row r="17" spans="1:15" ht="13.5">
      <c r="A17" s="84" t="s">
        <v>7</v>
      </c>
      <c r="B17" s="84"/>
      <c r="C17" s="84"/>
      <c r="D17" s="84"/>
      <c r="E17" s="84"/>
      <c r="F17" s="84"/>
      <c r="G17" s="84"/>
      <c r="H17" s="7" t="s">
        <v>2</v>
      </c>
      <c r="I17" s="8"/>
      <c r="J17" s="9" t="s">
        <v>3</v>
      </c>
      <c r="K17" s="61"/>
      <c r="L17" s="61"/>
      <c r="M17" s="61"/>
      <c r="N17" s="61"/>
      <c r="O17" s="31"/>
    </row>
    <row r="18" spans="1:15" s="3" customFormat="1" ht="6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/>
    </row>
    <row r="19" spans="1:15" ht="12.75">
      <c r="A19" s="80" t="s">
        <v>8</v>
      </c>
      <c r="B19" s="80"/>
      <c r="C19" s="80"/>
      <c r="D19" s="80"/>
      <c r="E19" s="80"/>
      <c r="F19" s="80"/>
      <c r="G19" s="80"/>
      <c r="H19" s="74">
        <v>104</v>
      </c>
      <c r="I19" s="76"/>
      <c r="J19" s="95">
        <v>98</v>
      </c>
      <c r="K19" s="53" t="s">
        <v>19</v>
      </c>
      <c r="L19" s="53"/>
      <c r="M19" s="53"/>
      <c r="N19" s="53"/>
      <c r="O19" s="99">
        <v>103</v>
      </c>
    </row>
    <row r="20" spans="1:15" ht="12.75">
      <c r="A20" s="80"/>
      <c r="B20" s="80"/>
      <c r="C20" s="80"/>
      <c r="D20" s="80"/>
      <c r="E20" s="80"/>
      <c r="F20" s="80"/>
      <c r="G20" s="80"/>
      <c r="H20" s="74"/>
      <c r="I20" s="76"/>
      <c r="J20" s="96"/>
      <c r="K20" s="86" t="s">
        <v>20</v>
      </c>
      <c r="L20" s="87"/>
      <c r="M20" s="87"/>
      <c r="N20" s="88"/>
      <c r="O20" s="100"/>
    </row>
    <row r="21" spans="1:15" s="3" customFormat="1" ht="3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31"/>
    </row>
    <row r="22" spans="1:15" ht="12.75">
      <c r="A22" s="80" t="s">
        <v>9</v>
      </c>
      <c r="B22" s="80"/>
      <c r="C22" s="80"/>
      <c r="D22" s="80"/>
      <c r="E22" s="80"/>
      <c r="F22" s="80"/>
      <c r="G22" s="80"/>
      <c r="H22" s="74">
        <v>39</v>
      </c>
      <c r="I22" s="76"/>
      <c r="J22" s="95">
        <v>35</v>
      </c>
      <c r="K22" s="53" t="s">
        <v>19</v>
      </c>
      <c r="L22" s="53"/>
      <c r="M22" s="53"/>
      <c r="N22" s="53"/>
      <c r="O22" s="99">
        <v>37</v>
      </c>
    </row>
    <row r="23" spans="1:15" ht="12.75">
      <c r="A23" s="80"/>
      <c r="B23" s="80"/>
      <c r="C23" s="80"/>
      <c r="D23" s="80"/>
      <c r="E23" s="80"/>
      <c r="F23" s="80"/>
      <c r="G23" s="80"/>
      <c r="H23" s="74"/>
      <c r="I23" s="76"/>
      <c r="J23" s="96"/>
      <c r="K23" s="86" t="s">
        <v>20</v>
      </c>
      <c r="L23" s="87"/>
      <c r="M23" s="87"/>
      <c r="N23" s="88"/>
      <c r="O23" s="100"/>
    </row>
    <row r="24" spans="1:15" s="3" customFormat="1" ht="3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31"/>
    </row>
    <row r="25" spans="1:15" ht="12.75">
      <c r="A25" s="80" t="s">
        <v>42</v>
      </c>
      <c r="B25" s="80"/>
      <c r="C25" s="80"/>
      <c r="D25" s="80"/>
      <c r="E25" s="80"/>
      <c r="F25" s="80"/>
      <c r="G25" s="80"/>
      <c r="H25" s="74">
        <v>40</v>
      </c>
      <c r="I25" s="76"/>
      <c r="J25" s="95">
        <v>40</v>
      </c>
      <c r="K25" s="53" t="s">
        <v>19</v>
      </c>
      <c r="L25" s="53"/>
      <c r="M25" s="53"/>
      <c r="N25" s="53"/>
      <c r="O25" s="99">
        <v>40</v>
      </c>
    </row>
    <row r="26" spans="1:15" ht="12.75">
      <c r="A26" s="80"/>
      <c r="B26" s="80"/>
      <c r="C26" s="80"/>
      <c r="D26" s="80"/>
      <c r="E26" s="80"/>
      <c r="F26" s="80"/>
      <c r="G26" s="80"/>
      <c r="H26" s="74"/>
      <c r="I26" s="76"/>
      <c r="J26" s="96"/>
      <c r="K26" s="86" t="s">
        <v>20</v>
      </c>
      <c r="L26" s="87"/>
      <c r="M26" s="87"/>
      <c r="N26" s="88"/>
      <c r="O26" s="100"/>
    </row>
    <row r="27" spans="1:15" s="3" customFormat="1" ht="3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31"/>
    </row>
    <row r="28" spans="1:15" ht="12.75">
      <c r="A28" s="80" t="s">
        <v>43</v>
      </c>
      <c r="B28" s="80"/>
      <c r="C28" s="80"/>
      <c r="D28" s="80"/>
      <c r="E28" s="80"/>
      <c r="F28" s="80"/>
      <c r="G28" s="80"/>
      <c r="H28" s="74">
        <v>30</v>
      </c>
      <c r="I28" s="76"/>
      <c r="J28" s="95">
        <v>30</v>
      </c>
      <c r="K28" s="53" t="s">
        <v>19</v>
      </c>
      <c r="L28" s="53"/>
      <c r="M28" s="53"/>
      <c r="N28" s="53"/>
      <c r="O28" s="43">
        <v>28</v>
      </c>
    </row>
    <row r="29" spans="1:15" ht="12.75">
      <c r="A29" s="80"/>
      <c r="B29" s="80"/>
      <c r="C29" s="80"/>
      <c r="D29" s="80"/>
      <c r="E29" s="80"/>
      <c r="F29" s="80"/>
      <c r="G29" s="80"/>
      <c r="H29" s="74"/>
      <c r="I29" s="76"/>
      <c r="J29" s="96"/>
      <c r="K29" s="86" t="s">
        <v>20</v>
      </c>
      <c r="L29" s="87"/>
      <c r="M29" s="87"/>
      <c r="N29" s="88"/>
      <c r="O29" s="43">
        <v>29</v>
      </c>
    </row>
    <row r="30" spans="1:15" ht="3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3"/>
    </row>
    <row r="31" spans="1:15" ht="13.5">
      <c r="A31" s="84" t="s">
        <v>14</v>
      </c>
      <c r="B31" s="84"/>
      <c r="C31" s="84"/>
      <c r="D31" s="84"/>
      <c r="E31" s="84"/>
      <c r="F31" s="84"/>
      <c r="G31" s="84"/>
      <c r="H31" s="7" t="s">
        <v>2</v>
      </c>
      <c r="I31" s="8"/>
      <c r="J31" s="9" t="s">
        <v>3</v>
      </c>
      <c r="K31" s="61"/>
      <c r="L31" s="61"/>
      <c r="M31" s="61"/>
      <c r="N31" s="61"/>
      <c r="O31" s="43"/>
    </row>
    <row r="32" spans="1:15" ht="3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43"/>
    </row>
    <row r="33" spans="1:15" ht="12.75">
      <c r="A33" s="80" t="s">
        <v>10</v>
      </c>
      <c r="B33" s="80"/>
      <c r="C33" s="80"/>
      <c r="D33" s="80"/>
      <c r="E33" s="80"/>
      <c r="F33" s="80"/>
      <c r="G33" s="80"/>
      <c r="H33" s="33">
        <v>70</v>
      </c>
      <c r="I33" s="11"/>
      <c r="J33" s="34">
        <v>72</v>
      </c>
      <c r="K33" s="53" t="s">
        <v>20</v>
      </c>
      <c r="L33" s="53"/>
      <c r="M33" s="53"/>
      <c r="N33" s="53"/>
      <c r="O33" s="43">
        <v>72</v>
      </c>
    </row>
    <row r="34" spans="1:15" ht="3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43"/>
    </row>
    <row r="35" spans="1:15" ht="12.75">
      <c r="A35" s="80" t="s">
        <v>11</v>
      </c>
      <c r="B35" s="80"/>
      <c r="C35" s="80"/>
      <c r="D35" s="80"/>
      <c r="E35" s="80"/>
      <c r="F35" s="80"/>
      <c r="G35" s="80"/>
      <c r="H35" s="33">
        <v>300</v>
      </c>
      <c r="I35" s="11"/>
      <c r="J35" s="34">
        <v>246</v>
      </c>
      <c r="K35" s="53" t="s">
        <v>20</v>
      </c>
      <c r="L35" s="53"/>
      <c r="M35" s="53"/>
      <c r="N35" s="53"/>
      <c r="O35" s="43">
        <v>246</v>
      </c>
    </row>
    <row r="36" spans="1:15" ht="3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43"/>
    </row>
    <row r="37" spans="1:15" ht="12.75">
      <c r="A37" s="80" t="s">
        <v>12</v>
      </c>
      <c r="B37" s="80"/>
      <c r="C37" s="80"/>
      <c r="D37" s="80"/>
      <c r="E37" s="80"/>
      <c r="F37" s="80"/>
      <c r="G37" s="80"/>
      <c r="H37" s="33">
        <v>44</v>
      </c>
      <c r="I37" s="11"/>
      <c r="J37" s="34">
        <v>45</v>
      </c>
      <c r="K37" s="53" t="s">
        <v>20</v>
      </c>
      <c r="L37" s="53"/>
      <c r="M37" s="53"/>
      <c r="N37" s="53"/>
      <c r="O37" s="43">
        <v>45</v>
      </c>
    </row>
    <row r="38" spans="1:15" ht="3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43"/>
    </row>
    <row r="39" spans="1:15" ht="12.75">
      <c r="A39" s="80" t="s">
        <v>13</v>
      </c>
      <c r="B39" s="80"/>
      <c r="C39" s="80"/>
      <c r="D39" s="80"/>
      <c r="E39" s="80"/>
      <c r="F39" s="80"/>
      <c r="G39" s="80"/>
      <c r="H39" s="33">
        <v>45</v>
      </c>
      <c r="I39" s="11"/>
      <c r="J39" s="34">
        <v>44</v>
      </c>
      <c r="K39" s="53" t="s">
        <v>20</v>
      </c>
      <c r="L39" s="53"/>
      <c r="M39" s="53"/>
      <c r="N39" s="53"/>
      <c r="O39" s="43">
        <v>44</v>
      </c>
    </row>
    <row r="40" spans="1:15" ht="3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32"/>
    </row>
    <row r="41" spans="1:15" ht="13.5">
      <c r="A41" s="84" t="s">
        <v>15</v>
      </c>
      <c r="B41" s="84"/>
      <c r="C41" s="84"/>
      <c r="D41" s="84"/>
      <c r="E41" s="84"/>
      <c r="F41" s="84"/>
      <c r="G41" s="84"/>
      <c r="H41" s="7" t="s">
        <v>2</v>
      </c>
      <c r="I41" s="8"/>
      <c r="J41" s="9" t="s">
        <v>3</v>
      </c>
      <c r="K41" s="61"/>
      <c r="L41" s="61"/>
      <c r="M41" s="61"/>
      <c r="N41" s="61"/>
      <c r="O41" s="32"/>
    </row>
    <row r="42" spans="1:15" ht="3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32"/>
    </row>
    <row r="43" spans="1:15" ht="12.75">
      <c r="A43" s="80" t="s">
        <v>16</v>
      </c>
      <c r="B43" s="80"/>
      <c r="C43" s="80"/>
      <c r="D43" s="80"/>
      <c r="E43" s="80"/>
      <c r="F43" s="80"/>
      <c r="G43" s="80"/>
      <c r="H43" s="33">
        <v>25</v>
      </c>
      <c r="I43" s="11"/>
      <c r="J43" s="34">
        <v>16</v>
      </c>
      <c r="K43" s="53" t="s">
        <v>20</v>
      </c>
      <c r="L43" s="53"/>
      <c r="M43" s="53"/>
      <c r="N43" s="53"/>
      <c r="O43" s="32">
        <v>16</v>
      </c>
    </row>
    <row r="44" spans="1:15" ht="4.5" customHeight="1">
      <c r="A44" s="62"/>
      <c r="B44" s="63"/>
      <c r="C44" s="63"/>
      <c r="D44" s="63"/>
      <c r="E44" s="63"/>
      <c r="F44" s="63"/>
      <c r="G44" s="64"/>
      <c r="H44" s="33"/>
      <c r="I44" s="11"/>
      <c r="J44" s="34"/>
      <c r="K44" s="55"/>
      <c r="L44" s="56"/>
      <c r="M44" s="56"/>
      <c r="N44" s="57"/>
      <c r="O44" s="32"/>
    </row>
    <row r="45" spans="1:15" ht="12.75">
      <c r="A45" s="81" t="s">
        <v>24</v>
      </c>
      <c r="B45" s="82"/>
      <c r="C45" s="82"/>
      <c r="D45" s="82"/>
      <c r="E45" s="82"/>
      <c r="F45" s="82"/>
      <c r="G45" s="85"/>
      <c r="H45" s="33">
        <v>40</v>
      </c>
      <c r="I45" s="11"/>
      <c r="J45" s="34">
        <v>40</v>
      </c>
      <c r="K45" s="53" t="s">
        <v>20</v>
      </c>
      <c r="L45" s="53"/>
      <c r="M45" s="53"/>
      <c r="N45" s="53"/>
      <c r="O45" s="32">
        <v>40</v>
      </c>
    </row>
    <row r="46" spans="1:15" ht="3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32"/>
    </row>
    <row r="47" spans="1:15" ht="13.5">
      <c r="A47" s="84" t="s">
        <v>26</v>
      </c>
      <c r="B47" s="84"/>
      <c r="C47" s="84"/>
      <c r="D47" s="84"/>
      <c r="E47" s="84"/>
      <c r="F47" s="84"/>
      <c r="G47" s="84"/>
      <c r="H47" s="7" t="s">
        <v>2</v>
      </c>
      <c r="I47" s="8"/>
      <c r="J47" s="9" t="s">
        <v>3</v>
      </c>
      <c r="K47" s="61"/>
      <c r="L47" s="61"/>
      <c r="M47" s="61"/>
      <c r="N47" s="61"/>
      <c r="O47" s="6"/>
    </row>
    <row r="48" spans="1:15" ht="3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6"/>
    </row>
    <row r="49" spans="1:15" ht="12.75">
      <c r="A49" s="80" t="s">
        <v>27</v>
      </c>
      <c r="B49" s="80"/>
      <c r="C49" s="80"/>
      <c r="D49" s="80"/>
      <c r="E49" s="80"/>
      <c r="F49" s="80"/>
      <c r="G49" s="80"/>
      <c r="H49" s="13" t="s">
        <v>21</v>
      </c>
      <c r="I49" s="11"/>
      <c r="J49" s="34">
        <v>0</v>
      </c>
      <c r="K49" s="53"/>
      <c r="L49" s="53"/>
      <c r="M49" s="53"/>
      <c r="N49" s="53"/>
      <c r="O49" s="6"/>
    </row>
    <row r="50" spans="1:15" ht="3" customHeight="1">
      <c r="A50" s="62"/>
      <c r="B50" s="63"/>
      <c r="C50" s="63"/>
      <c r="D50" s="63"/>
      <c r="E50" s="63"/>
      <c r="F50" s="63"/>
      <c r="G50" s="64"/>
      <c r="H50" s="13"/>
      <c r="I50" s="11"/>
      <c r="J50" s="34"/>
      <c r="K50" s="55"/>
      <c r="L50" s="56"/>
      <c r="M50" s="56"/>
      <c r="N50" s="57"/>
      <c r="O50" s="6"/>
    </row>
    <row r="51" spans="1:15" ht="12.75">
      <c r="A51" s="81" t="s">
        <v>28</v>
      </c>
      <c r="B51" s="82"/>
      <c r="C51" s="82"/>
      <c r="D51" s="82"/>
      <c r="E51" s="82"/>
      <c r="F51" s="82"/>
      <c r="G51" s="85"/>
      <c r="H51" s="13" t="s">
        <v>21</v>
      </c>
      <c r="I51" s="11"/>
      <c r="J51" s="34">
        <v>0</v>
      </c>
      <c r="K51" s="55"/>
      <c r="L51" s="56"/>
      <c r="M51" s="56"/>
      <c r="N51" s="57"/>
      <c r="O51" s="6"/>
    </row>
    <row r="52" spans="1:15" ht="3" customHeight="1">
      <c r="A52" s="62"/>
      <c r="B52" s="63"/>
      <c r="C52" s="63"/>
      <c r="D52" s="63"/>
      <c r="E52" s="63"/>
      <c r="F52" s="63"/>
      <c r="G52" s="64"/>
      <c r="H52" s="13"/>
      <c r="I52" s="11"/>
      <c r="J52" s="34"/>
      <c r="K52" s="55"/>
      <c r="L52" s="56"/>
      <c r="M52" s="56"/>
      <c r="N52" s="57"/>
      <c r="O52" s="6"/>
    </row>
    <row r="53" spans="1:15" ht="12.75">
      <c r="A53" s="81" t="s">
        <v>29</v>
      </c>
      <c r="B53" s="82"/>
      <c r="C53" s="82"/>
      <c r="D53" s="82"/>
      <c r="E53" s="82"/>
      <c r="F53" s="82"/>
      <c r="G53" s="85"/>
      <c r="H53" s="13" t="s">
        <v>21</v>
      </c>
      <c r="I53" s="11"/>
      <c r="J53" s="34">
        <v>0</v>
      </c>
      <c r="K53" s="55"/>
      <c r="L53" s="56"/>
      <c r="M53" s="56"/>
      <c r="N53" s="57"/>
      <c r="O53" s="6"/>
    </row>
    <row r="54" spans="1:15" ht="3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6"/>
    </row>
    <row r="55" spans="1:15" ht="12.75">
      <c r="A55" s="80" t="s">
        <v>30</v>
      </c>
      <c r="B55" s="80"/>
      <c r="C55" s="80"/>
      <c r="D55" s="80"/>
      <c r="E55" s="80"/>
      <c r="F55" s="80"/>
      <c r="G55" s="80"/>
      <c r="H55" s="13" t="s">
        <v>21</v>
      </c>
      <c r="I55" s="11"/>
      <c r="J55" s="34">
        <v>0</v>
      </c>
      <c r="K55" s="53"/>
      <c r="L55" s="53"/>
      <c r="M55" s="53"/>
      <c r="N55" s="53"/>
      <c r="O55" s="6"/>
    </row>
    <row r="56" spans="1:15" ht="4.5" customHeight="1">
      <c r="A56" s="62"/>
      <c r="B56" s="63"/>
      <c r="C56" s="63"/>
      <c r="D56" s="63"/>
      <c r="E56" s="63"/>
      <c r="F56" s="63"/>
      <c r="G56" s="64"/>
      <c r="H56" s="13"/>
      <c r="I56" s="11"/>
      <c r="J56" s="34"/>
      <c r="K56" s="55"/>
      <c r="L56" s="56"/>
      <c r="M56" s="56"/>
      <c r="N56" s="57"/>
      <c r="O56" s="6"/>
    </row>
    <row r="57" spans="1:15" ht="13.5">
      <c r="A57" s="84" t="s">
        <v>31</v>
      </c>
      <c r="B57" s="84"/>
      <c r="C57" s="84"/>
      <c r="D57" s="84"/>
      <c r="E57" s="84"/>
      <c r="F57" s="84"/>
      <c r="G57" s="84"/>
      <c r="H57" s="7" t="s">
        <v>2</v>
      </c>
      <c r="I57" s="8"/>
      <c r="J57" s="9" t="s">
        <v>3</v>
      </c>
      <c r="K57" s="61"/>
      <c r="L57" s="61"/>
      <c r="M57" s="61"/>
      <c r="N57" s="61"/>
      <c r="O57" s="6"/>
    </row>
    <row r="58" spans="1:15" ht="3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6"/>
    </row>
    <row r="59" spans="1:15" ht="12.75">
      <c r="A59" s="80" t="s">
        <v>32</v>
      </c>
      <c r="B59" s="80"/>
      <c r="C59" s="80"/>
      <c r="D59" s="80"/>
      <c r="E59" s="80"/>
      <c r="F59" s="80"/>
      <c r="G59" s="80"/>
      <c r="H59" s="33">
        <v>8</v>
      </c>
      <c r="I59" s="11"/>
      <c r="J59" s="34"/>
      <c r="K59" s="53" t="s">
        <v>20</v>
      </c>
      <c r="L59" s="53"/>
      <c r="M59" s="53"/>
      <c r="N59" s="53"/>
      <c r="O59" s="6"/>
    </row>
    <row r="60" spans="1:15" ht="3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6"/>
    </row>
    <row r="61" spans="1:15" ht="12.75">
      <c r="A61" s="80" t="s">
        <v>33</v>
      </c>
      <c r="B61" s="80"/>
      <c r="C61" s="80"/>
      <c r="D61" s="80"/>
      <c r="E61" s="80"/>
      <c r="F61" s="80"/>
      <c r="G61" s="80"/>
      <c r="H61" s="33">
        <v>54</v>
      </c>
      <c r="I61" s="11"/>
      <c r="J61" s="34"/>
      <c r="K61" s="53" t="s">
        <v>20</v>
      </c>
      <c r="L61" s="53"/>
      <c r="M61" s="53"/>
      <c r="N61" s="53"/>
      <c r="O61" s="6"/>
    </row>
    <row r="62" spans="1:15" ht="3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6"/>
    </row>
    <row r="63" spans="1:15" ht="12.75">
      <c r="A63" s="80" t="s">
        <v>34</v>
      </c>
      <c r="B63" s="80"/>
      <c r="C63" s="80"/>
      <c r="D63" s="80"/>
      <c r="E63" s="80"/>
      <c r="F63" s="80"/>
      <c r="G63" s="80"/>
      <c r="H63" s="33">
        <v>30</v>
      </c>
      <c r="I63" s="11"/>
      <c r="J63" s="34"/>
      <c r="K63" s="53" t="s">
        <v>20</v>
      </c>
      <c r="L63" s="53"/>
      <c r="M63" s="53"/>
      <c r="N63" s="53"/>
      <c r="O63" s="6"/>
    </row>
    <row r="64" spans="1:15" ht="3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6"/>
    </row>
    <row r="65" spans="1:15" ht="13.5">
      <c r="A65" s="84" t="s">
        <v>35</v>
      </c>
      <c r="B65" s="84"/>
      <c r="C65" s="84"/>
      <c r="D65" s="84"/>
      <c r="E65" s="84"/>
      <c r="F65" s="84"/>
      <c r="G65" s="84"/>
      <c r="H65" s="7" t="s">
        <v>36</v>
      </c>
      <c r="I65" s="8"/>
      <c r="J65" s="9" t="s">
        <v>3</v>
      </c>
      <c r="K65" s="61"/>
      <c r="L65" s="61"/>
      <c r="M65" s="61"/>
      <c r="N65" s="61"/>
      <c r="O65" s="6"/>
    </row>
    <row r="66" spans="1:15" ht="3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6"/>
    </row>
    <row r="67" spans="1:15" ht="12.75">
      <c r="A67" s="81"/>
      <c r="B67" s="82"/>
      <c r="C67" s="82"/>
      <c r="D67" s="82"/>
      <c r="E67" s="82"/>
      <c r="F67" s="82"/>
      <c r="G67" s="82"/>
      <c r="H67" s="33">
        <v>18</v>
      </c>
      <c r="I67" s="11"/>
      <c r="J67" s="34">
        <v>81</v>
      </c>
      <c r="K67" s="53" t="s">
        <v>37</v>
      </c>
      <c r="L67" s="53"/>
      <c r="M67" s="53"/>
      <c r="N67" s="53"/>
      <c r="O67" s="6">
        <v>81</v>
      </c>
    </row>
    <row r="68" spans="1:15" ht="3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6"/>
    </row>
    <row r="69" spans="1:15" ht="15">
      <c r="A69" s="83" t="s">
        <v>22</v>
      </c>
      <c r="B69" s="83"/>
      <c r="C69" s="83"/>
      <c r="D69" s="83"/>
      <c r="E69" s="83"/>
      <c r="F69" s="83"/>
      <c r="G69" s="83"/>
      <c r="H69" s="7" t="s">
        <v>0</v>
      </c>
      <c r="I69" s="8"/>
      <c r="J69" s="9" t="s">
        <v>3</v>
      </c>
      <c r="K69" s="61"/>
      <c r="L69" s="61"/>
      <c r="M69" s="61"/>
      <c r="N69" s="61"/>
      <c r="O69" s="6"/>
    </row>
    <row r="70" spans="1:15" ht="3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6"/>
    </row>
    <row r="71" spans="1:15" ht="12.75">
      <c r="A71" s="75"/>
      <c r="B71" s="75"/>
      <c r="C71" s="75"/>
      <c r="D71" s="75"/>
      <c r="E71" s="75"/>
      <c r="F71" s="75"/>
      <c r="G71" s="75"/>
      <c r="H71" s="33">
        <v>60</v>
      </c>
      <c r="I71" s="4"/>
      <c r="J71" s="34">
        <v>0</v>
      </c>
      <c r="K71" s="53" t="s">
        <v>37</v>
      </c>
      <c r="L71" s="53"/>
      <c r="M71" s="53"/>
      <c r="N71" s="53"/>
      <c r="O71" s="6">
        <v>0</v>
      </c>
    </row>
    <row r="72" spans="1:15" ht="22.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6">
        <f>SUM(O5:O71)</f>
        <v>1384</v>
      </c>
    </row>
    <row r="73" spans="1:15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ht="14.25">
      <c r="A75" s="37"/>
      <c r="B75" s="37"/>
      <c r="C75" s="37"/>
      <c r="D75" s="37"/>
      <c r="E75" s="37"/>
      <c r="F75" s="37"/>
      <c r="G75" s="37"/>
      <c r="H75" s="38"/>
      <c r="I75" s="37"/>
      <c r="J75" s="39"/>
      <c r="K75" s="37"/>
      <c r="L75" s="37"/>
      <c r="M75" s="37"/>
      <c r="N75" s="37"/>
      <c r="O75" s="38"/>
    </row>
    <row r="76" spans="1:15" ht="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1"/>
      <c r="L76" s="101"/>
      <c r="M76" s="101"/>
      <c r="N76" s="37"/>
      <c r="O76" s="37"/>
    </row>
    <row r="77" spans="1:15" ht="15">
      <c r="A77" s="37"/>
      <c r="B77" s="106"/>
      <c r="C77" s="106"/>
      <c r="D77" s="37"/>
      <c r="E77" s="37"/>
      <c r="F77" s="37"/>
      <c r="G77" s="37"/>
      <c r="H77" s="38"/>
      <c r="I77" s="37"/>
      <c r="J77" s="39"/>
      <c r="K77" s="103"/>
      <c r="L77" s="103"/>
      <c r="M77" s="103"/>
      <c r="N77" s="37"/>
      <c r="O77" s="38"/>
    </row>
    <row r="78" spans="1:15" ht="14.25">
      <c r="A78" s="37"/>
      <c r="B78" s="37"/>
      <c r="C78" s="37"/>
      <c r="D78" s="37"/>
      <c r="E78" s="37"/>
      <c r="F78" s="37"/>
      <c r="G78" s="37"/>
      <c r="H78" s="38"/>
      <c r="I78" s="37"/>
      <c r="J78" s="39"/>
      <c r="K78" s="37"/>
      <c r="L78" s="37"/>
      <c r="M78" s="37"/>
      <c r="N78" s="37"/>
      <c r="O78" s="38"/>
    </row>
    <row r="79" spans="1:15" ht="14.25">
      <c r="A79" s="37"/>
      <c r="B79" s="37"/>
      <c r="C79" s="37"/>
      <c r="D79" s="37"/>
      <c r="E79" s="37"/>
      <c r="F79" s="37"/>
      <c r="G79" s="37"/>
      <c r="H79" s="38"/>
      <c r="I79" s="37"/>
      <c r="J79" s="39"/>
      <c r="K79" s="37"/>
      <c r="L79" s="37"/>
      <c r="M79" s="37"/>
      <c r="N79" s="37"/>
      <c r="O79" s="38"/>
    </row>
    <row r="80" spans="1:15" ht="14.25">
      <c r="A80" s="37"/>
      <c r="B80" s="103"/>
      <c r="C80" s="103"/>
      <c r="D80" s="37"/>
      <c r="E80" s="37"/>
      <c r="F80" s="37"/>
      <c r="G80" s="37"/>
      <c r="H80" s="38"/>
      <c r="I80" s="37"/>
      <c r="J80" s="39"/>
      <c r="K80" s="103"/>
      <c r="L80" s="103"/>
      <c r="M80" s="103"/>
      <c r="N80" s="37"/>
      <c r="O80" s="38"/>
    </row>
    <row r="81" spans="1:15" ht="14.25">
      <c r="A81" s="37"/>
      <c r="B81" s="103"/>
      <c r="C81" s="103"/>
      <c r="D81" s="37"/>
      <c r="E81" s="37"/>
      <c r="F81" s="37"/>
      <c r="G81" s="37"/>
      <c r="H81" s="38"/>
      <c r="I81" s="37"/>
      <c r="J81" s="39"/>
      <c r="K81" s="103"/>
      <c r="L81" s="103"/>
      <c r="M81" s="103"/>
      <c r="N81" s="37"/>
      <c r="O81" s="38"/>
    </row>
    <row r="82" spans="1:15" ht="14.25">
      <c r="A82" s="37"/>
      <c r="B82" s="37"/>
      <c r="C82" s="37"/>
      <c r="D82" s="37"/>
      <c r="E82" s="37"/>
      <c r="F82" s="37"/>
      <c r="G82" s="37"/>
      <c r="H82" s="38"/>
      <c r="I82" s="37"/>
      <c r="J82" s="39"/>
      <c r="K82" s="37"/>
      <c r="L82" s="37"/>
      <c r="M82" s="37"/>
      <c r="N82" s="37"/>
      <c r="O82" s="38"/>
    </row>
    <row r="83" spans="1:15" ht="14.25">
      <c r="A83" s="37"/>
      <c r="B83" s="37"/>
      <c r="C83" s="37"/>
      <c r="D83" s="37"/>
      <c r="E83" s="37"/>
      <c r="F83" s="37"/>
      <c r="G83" s="37"/>
      <c r="H83" s="38"/>
      <c r="I83" s="37"/>
      <c r="J83" s="39"/>
      <c r="K83" s="37"/>
      <c r="L83" s="37"/>
      <c r="M83" s="37"/>
      <c r="N83" s="37"/>
      <c r="O83" s="38"/>
    </row>
    <row r="84" spans="1:15" ht="14.25">
      <c r="A84" s="37"/>
      <c r="B84" s="37"/>
      <c r="C84" s="37"/>
      <c r="D84" s="37"/>
      <c r="E84" s="37"/>
      <c r="F84" s="37"/>
      <c r="G84" s="37"/>
      <c r="H84" s="38"/>
      <c r="I84" s="37"/>
      <c r="J84" s="39"/>
      <c r="K84" s="37"/>
      <c r="L84" s="37"/>
      <c r="M84" s="37"/>
      <c r="N84" s="37"/>
      <c r="O84" s="38"/>
    </row>
  </sheetData>
  <sheetProtection/>
  <mergeCells count="145">
    <mergeCell ref="A1:O1"/>
    <mergeCell ref="A2:N2"/>
    <mergeCell ref="A3:G3"/>
    <mergeCell ref="K3:N3"/>
    <mergeCell ref="A4:N4"/>
    <mergeCell ref="A5:G6"/>
    <mergeCell ref="H5:H6"/>
    <mergeCell ref="I5:I6"/>
    <mergeCell ref="J5:J6"/>
    <mergeCell ref="K5:N5"/>
    <mergeCell ref="K6:N6"/>
    <mergeCell ref="A7:N7"/>
    <mergeCell ref="A8:G9"/>
    <mergeCell ref="H8:H9"/>
    <mergeCell ref="I8:I9"/>
    <mergeCell ref="J8:J9"/>
    <mergeCell ref="K8:N8"/>
    <mergeCell ref="K9:N9"/>
    <mergeCell ref="A10:N10"/>
    <mergeCell ref="A11:G12"/>
    <mergeCell ref="H11:H12"/>
    <mergeCell ref="I11:I12"/>
    <mergeCell ref="J11:J12"/>
    <mergeCell ref="K11:N11"/>
    <mergeCell ref="K12:N12"/>
    <mergeCell ref="A13:N13"/>
    <mergeCell ref="A14:G15"/>
    <mergeCell ref="H14:H15"/>
    <mergeCell ref="I14:I15"/>
    <mergeCell ref="J14:J15"/>
    <mergeCell ref="K14:N14"/>
    <mergeCell ref="K15:N15"/>
    <mergeCell ref="A16:G16"/>
    <mergeCell ref="K16:N16"/>
    <mergeCell ref="A17:G17"/>
    <mergeCell ref="K17:N17"/>
    <mergeCell ref="A18:N18"/>
    <mergeCell ref="A19:G20"/>
    <mergeCell ref="H19:H20"/>
    <mergeCell ref="I19:I20"/>
    <mergeCell ref="J19:J20"/>
    <mergeCell ref="K19:N19"/>
    <mergeCell ref="O19:O20"/>
    <mergeCell ref="K20:N20"/>
    <mergeCell ref="A21:N21"/>
    <mergeCell ref="A22:G23"/>
    <mergeCell ref="H22:H23"/>
    <mergeCell ref="I22:I23"/>
    <mergeCell ref="J22:J23"/>
    <mergeCell ref="K22:N22"/>
    <mergeCell ref="O22:O23"/>
    <mergeCell ref="K23:N23"/>
    <mergeCell ref="A24:N24"/>
    <mergeCell ref="A25:G26"/>
    <mergeCell ref="H25:H26"/>
    <mergeCell ref="I25:I26"/>
    <mergeCell ref="J25:J26"/>
    <mergeCell ref="K25:N25"/>
    <mergeCell ref="O25:O26"/>
    <mergeCell ref="K26:N26"/>
    <mergeCell ref="A27:N27"/>
    <mergeCell ref="A28:G29"/>
    <mergeCell ref="H28:H29"/>
    <mergeCell ref="I28:I29"/>
    <mergeCell ref="J28:J29"/>
    <mergeCell ref="K28:N28"/>
    <mergeCell ref="K29:N29"/>
    <mergeCell ref="A30:N30"/>
    <mergeCell ref="A31:G31"/>
    <mergeCell ref="K31:N31"/>
    <mergeCell ref="A32:N32"/>
    <mergeCell ref="A33:G33"/>
    <mergeCell ref="K33:N33"/>
    <mergeCell ref="A34:N34"/>
    <mergeCell ref="A35:G35"/>
    <mergeCell ref="K35:N35"/>
    <mergeCell ref="A36:N36"/>
    <mergeCell ref="A37:G37"/>
    <mergeCell ref="K37:N37"/>
    <mergeCell ref="A38:N38"/>
    <mergeCell ref="A39:G39"/>
    <mergeCell ref="K39:N39"/>
    <mergeCell ref="A40:N40"/>
    <mergeCell ref="A41:G41"/>
    <mergeCell ref="K41:N41"/>
    <mergeCell ref="A42:N42"/>
    <mergeCell ref="A43:G43"/>
    <mergeCell ref="K43:N43"/>
    <mergeCell ref="A44:G44"/>
    <mergeCell ref="K44:N44"/>
    <mergeCell ref="A45:G45"/>
    <mergeCell ref="K45:N45"/>
    <mergeCell ref="A46:N46"/>
    <mergeCell ref="A47:G47"/>
    <mergeCell ref="K47:N47"/>
    <mergeCell ref="A48:N48"/>
    <mergeCell ref="A49:G49"/>
    <mergeCell ref="K49:N49"/>
    <mergeCell ref="A50:G50"/>
    <mergeCell ref="K50:N50"/>
    <mergeCell ref="A51:G51"/>
    <mergeCell ref="K51:N51"/>
    <mergeCell ref="A52:G52"/>
    <mergeCell ref="K52:N52"/>
    <mergeCell ref="A53:G53"/>
    <mergeCell ref="K53:N53"/>
    <mergeCell ref="A54:N54"/>
    <mergeCell ref="A55:G55"/>
    <mergeCell ref="K55:N55"/>
    <mergeCell ref="A56:G56"/>
    <mergeCell ref="K56:N56"/>
    <mergeCell ref="A57:G57"/>
    <mergeCell ref="K57:N57"/>
    <mergeCell ref="A58:N58"/>
    <mergeCell ref="A59:G59"/>
    <mergeCell ref="K59:N59"/>
    <mergeCell ref="A60:N60"/>
    <mergeCell ref="A61:G61"/>
    <mergeCell ref="K61:N61"/>
    <mergeCell ref="A62:N62"/>
    <mergeCell ref="A63:G63"/>
    <mergeCell ref="K63:N63"/>
    <mergeCell ref="A64:N64"/>
    <mergeCell ref="A65:G65"/>
    <mergeCell ref="K65:N65"/>
    <mergeCell ref="A66:N66"/>
    <mergeCell ref="A67:G67"/>
    <mergeCell ref="K67:N67"/>
    <mergeCell ref="A68:N68"/>
    <mergeCell ref="A69:G69"/>
    <mergeCell ref="K69:N69"/>
    <mergeCell ref="A70:N70"/>
    <mergeCell ref="A71:G71"/>
    <mergeCell ref="K71:N71"/>
    <mergeCell ref="A72:N72"/>
    <mergeCell ref="B80:C80"/>
    <mergeCell ref="K80:M80"/>
    <mergeCell ref="B81:C81"/>
    <mergeCell ref="K81:M81"/>
    <mergeCell ref="A73:O73"/>
    <mergeCell ref="A74:O74"/>
    <mergeCell ref="A76:J76"/>
    <mergeCell ref="K76:M76"/>
    <mergeCell ref="B77:C77"/>
    <mergeCell ref="K77:M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34">
      <selection activeCell="A77" sqref="A77:O77"/>
    </sheetView>
  </sheetViews>
  <sheetFormatPr defaultColWidth="9.140625" defaultRowHeight="12.75"/>
  <cols>
    <col min="7" max="7" width="5.8515625" style="0" customWidth="1"/>
    <col min="8" max="8" width="10.7109375" style="3" customWidth="1"/>
    <col min="9" max="9" width="3.28125" style="0" customWidth="1"/>
    <col min="10" max="10" width="10.7109375" style="1" customWidth="1"/>
    <col min="14" max="14" width="3.00390625" style="0" customWidth="1"/>
    <col min="15" max="15" width="5.00390625" style="3" bestFit="1" customWidth="1"/>
  </cols>
  <sheetData>
    <row r="1" spans="1:15" ht="28.5" customHeight="1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1" customFormat="1" ht="3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3"/>
    </row>
    <row r="3" spans="1:15" ht="13.5">
      <c r="A3" s="84" t="s">
        <v>1</v>
      </c>
      <c r="B3" s="84"/>
      <c r="C3" s="84"/>
      <c r="D3" s="84"/>
      <c r="E3" s="84"/>
      <c r="F3" s="84"/>
      <c r="G3" s="84"/>
      <c r="H3" s="7" t="s">
        <v>2</v>
      </c>
      <c r="I3" s="25"/>
      <c r="J3" s="9" t="s">
        <v>3</v>
      </c>
      <c r="K3" s="61"/>
      <c r="L3" s="61"/>
      <c r="M3" s="61"/>
      <c r="N3" s="61"/>
      <c r="O3" s="6"/>
    </row>
    <row r="4" spans="1:15" s="2" customFormat="1" ht="3.7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5"/>
    </row>
    <row r="5" spans="1:15" ht="12.75">
      <c r="A5" s="80" t="s">
        <v>46</v>
      </c>
      <c r="B5" s="80"/>
      <c r="C5" s="80"/>
      <c r="D5" s="80"/>
      <c r="E5" s="80"/>
      <c r="F5" s="80"/>
      <c r="G5" s="80"/>
      <c r="H5" s="74">
        <v>75</v>
      </c>
      <c r="I5" s="76"/>
      <c r="J5" s="95">
        <v>94</v>
      </c>
      <c r="K5" s="53" t="s">
        <v>17</v>
      </c>
      <c r="L5" s="53"/>
      <c r="M5" s="53"/>
      <c r="N5" s="53"/>
      <c r="O5" s="31">
        <v>28</v>
      </c>
    </row>
    <row r="6" spans="1:15" ht="12.75">
      <c r="A6" s="80"/>
      <c r="B6" s="80"/>
      <c r="C6" s="80"/>
      <c r="D6" s="80"/>
      <c r="E6" s="80"/>
      <c r="F6" s="80"/>
      <c r="G6" s="80"/>
      <c r="H6" s="74"/>
      <c r="I6" s="76"/>
      <c r="J6" s="96"/>
      <c r="K6" s="53" t="s">
        <v>18</v>
      </c>
      <c r="L6" s="53"/>
      <c r="M6" s="53"/>
      <c r="N6" s="53"/>
      <c r="O6" s="31">
        <v>94</v>
      </c>
    </row>
    <row r="7" spans="1:15" s="3" customFormat="1" ht="3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31"/>
    </row>
    <row r="8" spans="1:15" ht="12.75">
      <c r="A8" s="80" t="s">
        <v>25</v>
      </c>
      <c r="B8" s="80"/>
      <c r="C8" s="80"/>
      <c r="D8" s="80"/>
      <c r="E8" s="80"/>
      <c r="F8" s="80"/>
      <c r="G8" s="80"/>
      <c r="H8" s="74">
        <v>112</v>
      </c>
      <c r="I8" s="76"/>
      <c r="J8" s="95">
        <v>109</v>
      </c>
      <c r="K8" s="53" t="s">
        <v>17</v>
      </c>
      <c r="L8" s="53"/>
      <c r="M8" s="53"/>
      <c r="N8" s="53"/>
      <c r="O8" s="31">
        <v>101</v>
      </c>
    </row>
    <row r="9" spans="1:15" ht="12.75">
      <c r="A9" s="80"/>
      <c r="B9" s="80"/>
      <c r="C9" s="80"/>
      <c r="D9" s="80"/>
      <c r="E9" s="80"/>
      <c r="F9" s="80"/>
      <c r="G9" s="80"/>
      <c r="H9" s="74"/>
      <c r="I9" s="76"/>
      <c r="J9" s="96"/>
      <c r="K9" s="53" t="s">
        <v>18</v>
      </c>
      <c r="L9" s="53"/>
      <c r="M9" s="53"/>
      <c r="N9" s="53"/>
      <c r="O9" s="31">
        <v>109</v>
      </c>
    </row>
    <row r="10" spans="1:15" s="3" customFormat="1" ht="3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31"/>
    </row>
    <row r="11" spans="1:15" ht="12.75">
      <c r="A11" s="80" t="s">
        <v>5</v>
      </c>
      <c r="B11" s="80"/>
      <c r="C11" s="80"/>
      <c r="D11" s="80"/>
      <c r="E11" s="80"/>
      <c r="F11" s="80"/>
      <c r="G11" s="80"/>
      <c r="H11" s="74">
        <v>100</v>
      </c>
      <c r="I11" s="76"/>
      <c r="J11" s="95">
        <v>94</v>
      </c>
      <c r="K11" s="53" t="s">
        <v>17</v>
      </c>
      <c r="L11" s="53"/>
      <c r="M11" s="53"/>
      <c r="N11" s="53"/>
      <c r="O11" s="31">
        <v>69</v>
      </c>
    </row>
    <row r="12" spans="1:15" ht="12.75">
      <c r="A12" s="80"/>
      <c r="B12" s="80"/>
      <c r="C12" s="80"/>
      <c r="D12" s="80"/>
      <c r="E12" s="80"/>
      <c r="F12" s="80"/>
      <c r="G12" s="80"/>
      <c r="H12" s="74"/>
      <c r="I12" s="76"/>
      <c r="J12" s="96"/>
      <c r="K12" s="53" t="s">
        <v>18</v>
      </c>
      <c r="L12" s="53"/>
      <c r="M12" s="53"/>
      <c r="N12" s="53"/>
      <c r="O12" s="31">
        <v>94</v>
      </c>
    </row>
    <row r="13" spans="1:15" s="3" customFormat="1" ht="3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1"/>
    </row>
    <row r="14" spans="1:15" ht="12.75">
      <c r="A14" s="80" t="s">
        <v>23</v>
      </c>
      <c r="B14" s="80"/>
      <c r="C14" s="80"/>
      <c r="D14" s="80"/>
      <c r="E14" s="80"/>
      <c r="F14" s="80"/>
      <c r="G14" s="80"/>
      <c r="H14" s="74">
        <v>84</v>
      </c>
      <c r="I14" s="76"/>
      <c r="J14" s="95">
        <v>84</v>
      </c>
      <c r="K14" s="53" t="s">
        <v>17</v>
      </c>
      <c r="L14" s="53"/>
      <c r="M14" s="53"/>
      <c r="N14" s="53"/>
      <c r="O14" s="31">
        <v>63</v>
      </c>
    </row>
    <row r="15" spans="1:15" ht="12.75">
      <c r="A15" s="80"/>
      <c r="B15" s="80"/>
      <c r="C15" s="80"/>
      <c r="D15" s="80"/>
      <c r="E15" s="80"/>
      <c r="F15" s="80"/>
      <c r="G15" s="80"/>
      <c r="H15" s="74"/>
      <c r="I15" s="76"/>
      <c r="J15" s="96"/>
      <c r="K15" s="53" t="s">
        <v>18</v>
      </c>
      <c r="L15" s="53"/>
      <c r="M15" s="53"/>
      <c r="N15" s="53"/>
      <c r="O15" s="31">
        <v>84</v>
      </c>
    </row>
    <row r="16" spans="1:15" ht="6.75" customHeight="1">
      <c r="A16" s="51"/>
      <c r="B16" s="51"/>
      <c r="C16" s="51"/>
      <c r="D16" s="51"/>
      <c r="E16" s="51"/>
      <c r="F16" s="51"/>
      <c r="G16" s="52"/>
      <c r="H16" s="33"/>
      <c r="I16" s="34"/>
      <c r="J16" s="34"/>
      <c r="K16" s="55"/>
      <c r="L16" s="56"/>
      <c r="M16" s="56"/>
      <c r="N16" s="57"/>
      <c r="O16" s="31"/>
    </row>
    <row r="17" spans="1:15" ht="13.5">
      <c r="A17" s="84" t="s">
        <v>7</v>
      </c>
      <c r="B17" s="84"/>
      <c r="C17" s="84"/>
      <c r="D17" s="84"/>
      <c r="E17" s="84"/>
      <c r="F17" s="84"/>
      <c r="G17" s="84"/>
      <c r="H17" s="7" t="s">
        <v>2</v>
      </c>
      <c r="I17" s="8"/>
      <c r="J17" s="9" t="s">
        <v>3</v>
      </c>
      <c r="K17" s="61"/>
      <c r="L17" s="61"/>
      <c r="M17" s="61"/>
      <c r="N17" s="61"/>
      <c r="O17" s="31"/>
    </row>
    <row r="18" spans="1:15" s="3" customFormat="1" ht="6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/>
    </row>
    <row r="19" spans="1:15" ht="12.75">
      <c r="A19" s="80" t="s">
        <v>8</v>
      </c>
      <c r="B19" s="80"/>
      <c r="C19" s="80"/>
      <c r="D19" s="80"/>
      <c r="E19" s="80"/>
      <c r="F19" s="80"/>
      <c r="G19" s="80"/>
      <c r="H19" s="74">
        <v>104</v>
      </c>
      <c r="I19" s="76"/>
      <c r="J19" s="95">
        <v>102</v>
      </c>
      <c r="K19" s="53" t="s">
        <v>19</v>
      </c>
      <c r="L19" s="53"/>
      <c r="M19" s="53"/>
      <c r="N19" s="53"/>
      <c r="O19" s="99">
        <v>102</v>
      </c>
    </row>
    <row r="20" spans="1:15" ht="12.75">
      <c r="A20" s="80"/>
      <c r="B20" s="80"/>
      <c r="C20" s="80"/>
      <c r="D20" s="80"/>
      <c r="E20" s="80"/>
      <c r="F20" s="80"/>
      <c r="G20" s="80"/>
      <c r="H20" s="74"/>
      <c r="I20" s="76"/>
      <c r="J20" s="96"/>
      <c r="K20" s="86" t="s">
        <v>20</v>
      </c>
      <c r="L20" s="87"/>
      <c r="M20" s="87"/>
      <c r="N20" s="88"/>
      <c r="O20" s="100"/>
    </row>
    <row r="21" spans="1:15" s="3" customFormat="1" ht="3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31"/>
    </row>
    <row r="22" spans="1:15" ht="12.75">
      <c r="A22" s="80" t="s">
        <v>9</v>
      </c>
      <c r="B22" s="80"/>
      <c r="C22" s="80"/>
      <c r="D22" s="80"/>
      <c r="E22" s="80"/>
      <c r="F22" s="80"/>
      <c r="G22" s="80"/>
      <c r="H22" s="74">
        <v>39</v>
      </c>
      <c r="I22" s="76"/>
      <c r="J22" s="95">
        <v>38</v>
      </c>
      <c r="K22" s="53" t="s">
        <v>19</v>
      </c>
      <c r="L22" s="53"/>
      <c r="M22" s="53"/>
      <c r="N22" s="53"/>
      <c r="O22" s="99">
        <v>38</v>
      </c>
    </row>
    <row r="23" spans="1:15" ht="12.75">
      <c r="A23" s="80"/>
      <c r="B23" s="80"/>
      <c r="C23" s="80"/>
      <c r="D23" s="80"/>
      <c r="E23" s="80"/>
      <c r="F23" s="80"/>
      <c r="G23" s="80"/>
      <c r="H23" s="74"/>
      <c r="I23" s="76"/>
      <c r="J23" s="96"/>
      <c r="K23" s="86" t="s">
        <v>20</v>
      </c>
      <c r="L23" s="87"/>
      <c r="M23" s="87"/>
      <c r="N23" s="88"/>
      <c r="O23" s="100"/>
    </row>
    <row r="24" spans="1:15" s="3" customFormat="1" ht="3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31"/>
    </row>
    <row r="25" spans="1:15" ht="12.75">
      <c r="A25" s="80" t="s">
        <v>42</v>
      </c>
      <c r="B25" s="80"/>
      <c r="C25" s="80"/>
      <c r="D25" s="80"/>
      <c r="E25" s="80"/>
      <c r="F25" s="80"/>
      <c r="G25" s="80"/>
      <c r="H25" s="74">
        <v>40</v>
      </c>
      <c r="I25" s="76"/>
      <c r="J25" s="95">
        <v>40</v>
      </c>
      <c r="K25" s="53" t="s">
        <v>19</v>
      </c>
      <c r="L25" s="53"/>
      <c r="M25" s="53"/>
      <c r="N25" s="53"/>
      <c r="O25" s="99">
        <v>40</v>
      </c>
    </row>
    <row r="26" spans="1:15" ht="12.75">
      <c r="A26" s="80"/>
      <c r="B26" s="80"/>
      <c r="C26" s="80"/>
      <c r="D26" s="80"/>
      <c r="E26" s="80"/>
      <c r="F26" s="80"/>
      <c r="G26" s="80"/>
      <c r="H26" s="74"/>
      <c r="I26" s="76"/>
      <c r="J26" s="96"/>
      <c r="K26" s="86" t="s">
        <v>20</v>
      </c>
      <c r="L26" s="87"/>
      <c r="M26" s="87"/>
      <c r="N26" s="88"/>
      <c r="O26" s="100"/>
    </row>
    <row r="27" spans="1:15" s="3" customFormat="1" ht="3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31"/>
    </row>
    <row r="28" spans="1:15" ht="12.75">
      <c r="A28" s="80" t="s">
        <v>43</v>
      </c>
      <c r="B28" s="80"/>
      <c r="C28" s="80"/>
      <c r="D28" s="80"/>
      <c r="E28" s="80"/>
      <c r="F28" s="80"/>
      <c r="G28" s="80"/>
      <c r="H28" s="74">
        <v>30</v>
      </c>
      <c r="I28" s="76"/>
      <c r="J28" s="95">
        <v>27</v>
      </c>
      <c r="K28" s="53" t="s">
        <v>19</v>
      </c>
      <c r="L28" s="53"/>
      <c r="M28" s="53"/>
      <c r="N28" s="53"/>
      <c r="O28" s="31">
        <v>26</v>
      </c>
    </row>
    <row r="29" spans="1:15" ht="12.75">
      <c r="A29" s="80"/>
      <c r="B29" s="80"/>
      <c r="C29" s="80"/>
      <c r="D29" s="80"/>
      <c r="E29" s="80"/>
      <c r="F29" s="80"/>
      <c r="G29" s="80"/>
      <c r="H29" s="74"/>
      <c r="I29" s="76"/>
      <c r="J29" s="96"/>
      <c r="K29" s="86" t="s">
        <v>20</v>
      </c>
      <c r="L29" s="87"/>
      <c r="M29" s="87"/>
      <c r="N29" s="88"/>
      <c r="O29" s="31">
        <v>27</v>
      </c>
    </row>
    <row r="30" spans="1:15" ht="3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3"/>
    </row>
    <row r="31" spans="1:15" ht="13.5">
      <c r="A31" s="84" t="s">
        <v>14</v>
      </c>
      <c r="B31" s="84"/>
      <c r="C31" s="84"/>
      <c r="D31" s="84"/>
      <c r="E31" s="84"/>
      <c r="F31" s="84"/>
      <c r="G31" s="84"/>
      <c r="H31" s="7" t="s">
        <v>2</v>
      </c>
      <c r="I31" s="8"/>
      <c r="J31" s="9" t="s">
        <v>3</v>
      </c>
      <c r="K31" s="61"/>
      <c r="L31" s="61"/>
      <c r="M31" s="61"/>
      <c r="N31" s="61"/>
      <c r="O31" s="43"/>
    </row>
    <row r="32" spans="1:15" ht="3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43"/>
    </row>
    <row r="33" spans="1:15" ht="12.75">
      <c r="A33" s="80" t="s">
        <v>10</v>
      </c>
      <c r="B33" s="80"/>
      <c r="C33" s="80"/>
      <c r="D33" s="80"/>
      <c r="E33" s="80"/>
      <c r="F33" s="80"/>
      <c r="G33" s="80"/>
      <c r="H33" s="33">
        <v>70</v>
      </c>
      <c r="I33" s="11"/>
      <c r="J33" s="34">
        <v>70</v>
      </c>
      <c r="K33" s="53" t="s">
        <v>20</v>
      </c>
      <c r="L33" s="53"/>
      <c r="M33" s="53"/>
      <c r="N33" s="53"/>
      <c r="O33" s="43">
        <v>70</v>
      </c>
    </row>
    <row r="34" spans="1:15" ht="3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43"/>
    </row>
    <row r="35" spans="1:15" ht="12.75">
      <c r="A35" s="80" t="s">
        <v>11</v>
      </c>
      <c r="B35" s="80"/>
      <c r="C35" s="80"/>
      <c r="D35" s="80"/>
      <c r="E35" s="80"/>
      <c r="F35" s="80"/>
      <c r="G35" s="80"/>
      <c r="H35" s="33">
        <v>300</v>
      </c>
      <c r="I35" s="11"/>
      <c r="J35" s="34">
        <v>208</v>
      </c>
      <c r="K35" s="53" t="s">
        <v>20</v>
      </c>
      <c r="L35" s="53"/>
      <c r="M35" s="53"/>
      <c r="N35" s="53"/>
      <c r="O35" s="43">
        <v>208</v>
      </c>
    </row>
    <row r="36" spans="1:15" ht="3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43"/>
    </row>
    <row r="37" spans="1:15" ht="12.75">
      <c r="A37" s="80" t="s">
        <v>12</v>
      </c>
      <c r="B37" s="80"/>
      <c r="C37" s="80"/>
      <c r="D37" s="80"/>
      <c r="E37" s="80"/>
      <c r="F37" s="80"/>
      <c r="G37" s="80"/>
      <c r="H37" s="33">
        <v>44</v>
      </c>
      <c r="I37" s="11"/>
      <c r="J37" s="34">
        <v>44</v>
      </c>
      <c r="K37" s="53" t="s">
        <v>20</v>
      </c>
      <c r="L37" s="53"/>
      <c r="M37" s="53"/>
      <c r="N37" s="53"/>
      <c r="O37" s="43">
        <v>44</v>
      </c>
    </row>
    <row r="38" spans="1:15" ht="3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43"/>
    </row>
    <row r="39" spans="1:15" ht="12.75">
      <c r="A39" s="80" t="s">
        <v>13</v>
      </c>
      <c r="B39" s="80"/>
      <c r="C39" s="80"/>
      <c r="D39" s="80"/>
      <c r="E39" s="80"/>
      <c r="F39" s="80"/>
      <c r="G39" s="80"/>
      <c r="H39" s="33">
        <v>45</v>
      </c>
      <c r="I39" s="11"/>
      <c r="J39" s="34">
        <v>46</v>
      </c>
      <c r="K39" s="53" t="s">
        <v>20</v>
      </c>
      <c r="L39" s="53"/>
      <c r="M39" s="53"/>
      <c r="N39" s="53"/>
      <c r="O39" s="43">
        <v>46</v>
      </c>
    </row>
    <row r="40" spans="1:15" ht="3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32"/>
    </row>
    <row r="41" spans="1:15" ht="12.75">
      <c r="A41" s="81" t="s">
        <v>48</v>
      </c>
      <c r="B41" s="82"/>
      <c r="C41" s="82"/>
      <c r="D41" s="82"/>
      <c r="E41" s="82"/>
      <c r="F41" s="82"/>
      <c r="G41" s="85"/>
      <c r="H41" s="33" t="s">
        <v>21</v>
      </c>
      <c r="I41" s="6"/>
      <c r="J41" s="6"/>
      <c r="K41" s="47"/>
      <c r="L41" s="48"/>
      <c r="M41" s="48"/>
      <c r="N41" s="49"/>
      <c r="O41" s="32"/>
    </row>
    <row r="42" spans="1:15" ht="3.75" customHeight="1">
      <c r="A42" s="47"/>
      <c r="B42" s="48"/>
      <c r="C42" s="48"/>
      <c r="D42" s="48"/>
      <c r="E42" s="48"/>
      <c r="F42" s="48"/>
      <c r="G42" s="49"/>
      <c r="H42" s="6"/>
      <c r="I42" s="6"/>
      <c r="J42" s="6"/>
      <c r="K42" s="47"/>
      <c r="L42" s="48"/>
      <c r="M42" s="48"/>
      <c r="N42" s="49"/>
      <c r="O42" s="32"/>
    </row>
    <row r="43" spans="1:15" ht="13.5">
      <c r="A43" s="84" t="s">
        <v>49</v>
      </c>
      <c r="B43" s="84"/>
      <c r="C43" s="84"/>
      <c r="D43" s="84"/>
      <c r="E43" s="84"/>
      <c r="F43" s="84"/>
      <c r="G43" s="84"/>
      <c r="H43" s="7" t="s">
        <v>2</v>
      </c>
      <c r="I43" s="8"/>
      <c r="J43" s="9" t="s">
        <v>3</v>
      </c>
      <c r="K43" s="61"/>
      <c r="L43" s="61"/>
      <c r="M43" s="61"/>
      <c r="N43" s="61"/>
      <c r="O43" s="32"/>
    </row>
    <row r="44" spans="1:15" ht="3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32"/>
    </row>
    <row r="45" spans="1:15" ht="12.75">
      <c r="A45" s="80" t="s">
        <v>50</v>
      </c>
      <c r="B45" s="80"/>
      <c r="C45" s="80"/>
      <c r="D45" s="80"/>
      <c r="E45" s="80"/>
      <c r="F45" s="80"/>
      <c r="G45" s="80"/>
      <c r="H45" s="33">
        <v>25</v>
      </c>
      <c r="I45" s="11"/>
      <c r="J45" s="34">
        <v>10</v>
      </c>
      <c r="K45" s="53" t="s">
        <v>20</v>
      </c>
      <c r="L45" s="53"/>
      <c r="M45" s="53"/>
      <c r="N45" s="53"/>
      <c r="O45" s="32">
        <v>4</v>
      </c>
    </row>
    <row r="46" spans="1:15" ht="4.5" customHeight="1">
      <c r="A46" s="62"/>
      <c r="B46" s="63"/>
      <c r="C46" s="63"/>
      <c r="D46" s="63"/>
      <c r="E46" s="63"/>
      <c r="F46" s="63"/>
      <c r="G46" s="64"/>
      <c r="H46" s="33"/>
      <c r="I46" s="11"/>
      <c r="J46" s="34"/>
      <c r="K46" s="55"/>
      <c r="L46" s="56"/>
      <c r="M46" s="56"/>
      <c r="N46" s="57"/>
      <c r="O46" s="32"/>
    </row>
    <row r="47" spans="1:15" ht="12.75">
      <c r="A47" s="81" t="s">
        <v>51</v>
      </c>
      <c r="B47" s="82"/>
      <c r="C47" s="82"/>
      <c r="D47" s="82"/>
      <c r="E47" s="82"/>
      <c r="F47" s="82"/>
      <c r="G47" s="85"/>
      <c r="H47" s="33">
        <v>40</v>
      </c>
      <c r="I47" s="11"/>
      <c r="J47" s="34">
        <v>41</v>
      </c>
      <c r="K47" s="53" t="s">
        <v>20</v>
      </c>
      <c r="L47" s="53"/>
      <c r="M47" s="53"/>
      <c r="N47" s="53"/>
      <c r="O47" s="32">
        <v>30</v>
      </c>
    </row>
    <row r="48" spans="1:15" ht="3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32"/>
    </row>
    <row r="49" spans="1:15" ht="13.5">
      <c r="A49" s="84" t="s">
        <v>26</v>
      </c>
      <c r="B49" s="84"/>
      <c r="C49" s="84"/>
      <c r="D49" s="84"/>
      <c r="E49" s="84"/>
      <c r="F49" s="84"/>
      <c r="G49" s="84"/>
      <c r="H49" s="7" t="s">
        <v>2</v>
      </c>
      <c r="I49" s="8"/>
      <c r="J49" s="9" t="s">
        <v>3</v>
      </c>
      <c r="K49" s="61"/>
      <c r="L49" s="61"/>
      <c r="M49" s="61"/>
      <c r="N49" s="61"/>
      <c r="O49" s="6"/>
    </row>
    <row r="50" spans="1:15" ht="3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6"/>
    </row>
    <row r="51" spans="1:15" ht="12.75">
      <c r="A51" s="80" t="s">
        <v>27</v>
      </c>
      <c r="B51" s="80"/>
      <c r="C51" s="80"/>
      <c r="D51" s="80"/>
      <c r="E51" s="80"/>
      <c r="F51" s="80"/>
      <c r="G51" s="80"/>
      <c r="H51" s="13" t="s">
        <v>21</v>
      </c>
      <c r="I51" s="11"/>
      <c r="J51" s="34">
        <v>0</v>
      </c>
      <c r="K51" s="53"/>
      <c r="L51" s="53"/>
      <c r="M51" s="53"/>
      <c r="N51" s="53"/>
      <c r="O51" s="6"/>
    </row>
    <row r="52" spans="1:15" ht="3" customHeight="1">
      <c r="A52" s="62"/>
      <c r="B52" s="63"/>
      <c r="C52" s="63"/>
      <c r="D52" s="63"/>
      <c r="E52" s="63"/>
      <c r="F52" s="63"/>
      <c r="G52" s="64"/>
      <c r="H52" s="13"/>
      <c r="I52" s="11"/>
      <c r="J52" s="34"/>
      <c r="K52" s="55"/>
      <c r="L52" s="56"/>
      <c r="M52" s="56"/>
      <c r="N52" s="57"/>
      <c r="O52" s="6"/>
    </row>
    <row r="53" spans="1:15" ht="12.75">
      <c r="A53" s="81" t="s">
        <v>28</v>
      </c>
      <c r="B53" s="82"/>
      <c r="C53" s="82"/>
      <c r="D53" s="82"/>
      <c r="E53" s="82"/>
      <c r="F53" s="82"/>
      <c r="G53" s="85"/>
      <c r="H53" s="13" t="s">
        <v>21</v>
      </c>
      <c r="I53" s="11"/>
      <c r="J53" s="34">
        <v>0</v>
      </c>
      <c r="K53" s="55"/>
      <c r="L53" s="56"/>
      <c r="M53" s="56"/>
      <c r="N53" s="57"/>
      <c r="O53" s="6"/>
    </row>
    <row r="54" spans="1:15" ht="3" customHeight="1">
      <c r="A54" s="62"/>
      <c r="B54" s="63"/>
      <c r="C54" s="63"/>
      <c r="D54" s="63"/>
      <c r="E54" s="63"/>
      <c r="F54" s="63"/>
      <c r="G54" s="64"/>
      <c r="H54" s="13"/>
      <c r="I54" s="11"/>
      <c r="J54" s="34"/>
      <c r="K54" s="55"/>
      <c r="L54" s="56"/>
      <c r="M54" s="56"/>
      <c r="N54" s="57"/>
      <c r="O54" s="6"/>
    </row>
    <row r="55" spans="1:15" ht="12.75">
      <c r="A55" s="81" t="s">
        <v>29</v>
      </c>
      <c r="B55" s="82"/>
      <c r="C55" s="82"/>
      <c r="D55" s="82"/>
      <c r="E55" s="82"/>
      <c r="F55" s="82"/>
      <c r="G55" s="85"/>
      <c r="H55" s="13" t="s">
        <v>21</v>
      </c>
      <c r="I55" s="11"/>
      <c r="J55" s="34">
        <v>0</v>
      </c>
      <c r="K55" s="55"/>
      <c r="L55" s="56"/>
      <c r="M55" s="56"/>
      <c r="N55" s="57"/>
      <c r="O55" s="6"/>
    </row>
    <row r="56" spans="1:15" ht="3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6"/>
    </row>
    <row r="57" spans="1:15" ht="12.75">
      <c r="A57" s="80" t="s">
        <v>30</v>
      </c>
      <c r="B57" s="80"/>
      <c r="C57" s="80"/>
      <c r="D57" s="80"/>
      <c r="E57" s="80"/>
      <c r="F57" s="80"/>
      <c r="G57" s="80"/>
      <c r="H57" s="13" t="s">
        <v>21</v>
      </c>
      <c r="I57" s="11"/>
      <c r="J57" s="34">
        <v>0</v>
      </c>
      <c r="K57" s="53"/>
      <c r="L57" s="53"/>
      <c r="M57" s="53"/>
      <c r="N57" s="53"/>
      <c r="O57" s="6"/>
    </row>
    <row r="58" spans="1:15" ht="4.5" customHeight="1">
      <c r="A58" s="62"/>
      <c r="B58" s="63"/>
      <c r="C58" s="63"/>
      <c r="D58" s="63"/>
      <c r="E58" s="63"/>
      <c r="F58" s="63"/>
      <c r="G58" s="64"/>
      <c r="H58" s="13"/>
      <c r="I58" s="11"/>
      <c r="J58" s="34"/>
      <c r="K58" s="55"/>
      <c r="L58" s="56"/>
      <c r="M58" s="56"/>
      <c r="N58" s="57"/>
      <c r="O58" s="6"/>
    </row>
    <row r="59" spans="1:15" ht="13.5">
      <c r="A59" s="84" t="s">
        <v>31</v>
      </c>
      <c r="B59" s="84"/>
      <c r="C59" s="84"/>
      <c r="D59" s="84"/>
      <c r="E59" s="84"/>
      <c r="F59" s="84"/>
      <c r="G59" s="84"/>
      <c r="H59" s="7" t="s">
        <v>2</v>
      </c>
      <c r="I59" s="8"/>
      <c r="J59" s="9" t="s">
        <v>3</v>
      </c>
      <c r="K59" s="61"/>
      <c r="L59" s="61"/>
      <c r="M59" s="61"/>
      <c r="N59" s="61"/>
      <c r="O59" s="6"/>
    </row>
    <row r="60" spans="1:15" ht="3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"/>
    </row>
    <row r="61" spans="1:15" ht="12.75">
      <c r="A61" s="80" t="s">
        <v>32</v>
      </c>
      <c r="B61" s="80"/>
      <c r="C61" s="80"/>
      <c r="D61" s="80"/>
      <c r="E61" s="80"/>
      <c r="F61" s="80"/>
      <c r="G61" s="80"/>
      <c r="H61" s="33">
        <v>20</v>
      </c>
      <c r="I61" s="11"/>
      <c r="J61" s="34"/>
      <c r="K61" s="53" t="s">
        <v>20</v>
      </c>
      <c r="L61" s="53"/>
      <c r="M61" s="53"/>
      <c r="N61" s="53"/>
      <c r="O61" s="6"/>
    </row>
    <row r="62" spans="1:15" ht="3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6"/>
    </row>
    <row r="63" spans="1:15" ht="12.75">
      <c r="A63" s="80" t="s">
        <v>33</v>
      </c>
      <c r="B63" s="80"/>
      <c r="C63" s="80"/>
      <c r="D63" s="80"/>
      <c r="E63" s="80"/>
      <c r="F63" s="80"/>
      <c r="G63" s="80"/>
      <c r="H63" s="33">
        <v>54</v>
      </c>
      <c r="I63" s="11"/>
      <c r="J63" s="34"/>
      <c r="K63" s="53" t="s">
        <v>20</v>
      </c>
      <c r="L63" s="53"/>
      <c r="M63" s="53"/>
      <c r="N63" s="53"/>
      <c r="O63" s="6"/>
    </row>
    <row r="64" spans="1:15" ht="3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6"/>
    </row>
    <row r="65" spans="1:15" ht="12.75">
      <c r="A65" s="80" t="s">
        <v>34</v>
      </c>
      <c r="B65" s="80"/>
      <c r="C65" s="80"/>
      <c r="D65" s="80"/>
      <c r="E65" s="80"/>
      <c r="F65" s="80"/>
      <c r="G65" s="80"/>
      <c r="H65" s="33">
        <v>30</v>
      </c>
      <c r="I65" s="11"/>
      <c r="J65" s="34"/>
      <c r="K65" s="53" t="s">
        <v>20</v>
      </c>
      <c r="L65" s="53"/>
      <c r="M65" s="53"/>
      <c r="N65" s="53"/>
      <c r="O65" s="6"/>
    </row>
    <row r="66" spans="1:15" ht="3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6"/>
    </row>
    <row r="67" spans="1:15" ht="13.5">
      <c r="A67" s="84" t="s">
        <v>35</v>
      </c>
      <c r="B67" s="84"/>
      <c r="C67" s="84"/>
      <c r="D67" s="84"/>
      <c r="E67" s="84"/>
      <c r="F67" s="84"/>
      <c r="G67" s="84"/>
      <c r="H67" s="7" t="s">
        <v>36</v>
      </c>
      <c r="I67" s="8"/>
      <c r="J67" s="9" t="s">
        <v>3</v>
      </c>
      <c r="K67" s="61"/>
      <c r="L67" s="61"/>
      <c r="M67" s="61"/>
      <c r="N67" s="61"/>
      <c r="O67" s="6"/>
    </row>
    <row r="68" spans="1:15" ht="3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6"/>
    </row>
    <row r="69" spans="1:15" ht="12.75">
      <c r="A69" s="81"/>
      <c r="B69" s="82"/>
      <c r="C69" s="82"/>
      <c r="D69" s="82"/>
      <c r="E69" s="82"/>
      <c r="F69" s="82"/>
      <c r="G69" s="82"/>
      <c r="H69" s="33">
        <v>18</v>
      </c>
      <c r="I69" s="11"/>
      <c r="J69" s="34">
        <v>85</v>
      </c>
      <c r="K69" s="53" t="s">
        <v>37</v>
      </c>
      <c r="L69" s="53"/>
      <c r="M69" s="53"/>
      <c r="N69" s="53"/>
      <c r="O69" s="6">
        <v>85</v>
      </c>
    </row>
    <row r="70" spans="1:15" ht="3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6"/>
    </row>
    <row r="71" spans="1:15" ht="15">
      <c r="A71" s="83" t="s">
        <v>22</v>
      </c>
      <c r="B71" s="83"/>
      <c r="C71" s="83"/>
      <c r="D71" s="83"/>
      <c r="E71" s="83"/>
      <c r="F71" s="83"/>
      <c r="G71" s="83"/>
      <c r="H71" s="7" t="s">
        <v>0</v>
      </c>
      <c r="I71" s="8"/>
      <c r="J71" s="9" t="s">
        <v>3</v>
      </c>
      <c r="K71" s="61"/>
      <c r="L71" s="61"/>
      <c r="M71" s="61"/>
      <c r="N71" s="61"/>
      <c r="O71" s="6"/>
    </row>
    <row r="72" spans="1:15" ht="3.7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6"/>
    </row>
    <row r="73" spans="1:15" ht="12.75">
      <c r="A73" s="75"/>
      <c r="B73" s="75"/>
      <c r="C73" s="75"/>
      <c r="D73" s="75"/>
      <c r="E73" s="75"/>
      <c r="F73" s="75"/>
      <c r="G73" s="75"/>
      <c r="H73" s="33">
        <v>59</v>
      </c>
      <c r="I73" s="4"/>
      <c r="J73" s="34">
        <v>0</v>
      </c>
      <c r="K73" s="53" t="s">
        <v>37</v>
      </c>
      <c r="L73" s="53"/>
      <c r="M73" s="53"/>
      <c r="N73" s="53"/>
      <c r="O73" s="6">
        <v>1207</v>
      </c>
    </row>
    <row r="74" spans="1:15" ht="3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6"/>
    </row>
    <row r="75" spans="1:15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5">
      <c r="A78" s="37"/>
      <c r="B78" s="37"/>
      <c r="C78" s="37"/>
      <c r="D78" s="37"/>
      <c r="E78" s="37"/>
      <c r="F78" s="37"/>
      <c r="G78" s="37"/>
      <c r="H78" s="38"/>
      <c r="I78" s="37"/>
      <c r="J78" s="39"/>
      <c r="K78" s="101"/>
      <c r="L78" s="101"/>
      <c r="M78" s="101"/>
      <c r="N78" s="37"/>
      <c r="O78" s="38"/>
    </row>
    <row r="79" spans="1:15" ht="15">
      <c r="A79" s="35"/>
      <c r="B79" s="102"/>
      <c r="C79" s="102"/>
      <c r="D79" s="35"/>
      <c r="E79" s="35"/>
      <c r="F79" s="35"/>
      <c r="G79" s="35"/>
      <c r="H79" s="35"/>
      <c r="I79" s="35"/>
      <c r="J79" s="35"/>
      <c r="K79" s="103"/>
      <c r="L79" s="103"/>
      <c r="M79" s="103"/>
      <c r="N79" s="37"/>
      <c r="O79" s="37"/>
    </row>
    <row r="80" spans="1:15" ht="14.25">
      <c r="A80" s="37"/>
      <c r="B80" s="37"/>
      <c r="C80" s="37"/>
      <c r="D80" s="37"/>
      <c r="E80" s="37"/>
      <c r="F80" s="37"/>
      <c r="G80" s="37"/>
      <c r="H80" s="38"/>
      <c r="I80" s="37"/>
      <c r="J80" s="39"/>
      <c r="K80" s="37"/>
      <c r="L80" s="37"/>
      <c r="M80" s="37"/>
      <c r="N80" s="37"/>
      <c r="O80" s="38"/>
    </row>
    <row r="81" spans="1:15" ht="14.25">
      <c r="A81" s="37"/>
      <c r="B81" s="37"/>
      <c r="C81" s="37"/>
      <c r="D81" s="37"/>
      <c r="E81" s="37"/>
      <c r="F81" s="37"/>
      <c r="G81" s="37"/>
      <c r="H81" s="38"/>
      <c r="I81" s="37"/>
      <c r="J81" s="39"/>
      <c r="K81" s="37"/>
      <c r="L81" s="37"/>
      <c r="M81" s="37"/>
      <c r="N81" s="37"/>
      <c r="O81" s="38"/>
    </row>
    <row r="82" spans="1:15" ht="14.25">
      <c r="A82" s="37"/>
      <c r="B82" s="103"/>
      <c r="C82" s="103"/>
      <c r="D82" s="37"/>
      <c r="E82" s="37"/>
      <c r="F82" s="37"/>
      <c r="G82" s="37"/>
      <c r="H82" s="38"/>
      <c r="I82" s="37"/>
      <c r="J82" s="39"/>
      <c r="K82" s="103"/>
      <c r="L82" s="103"/>
      <c r="M82" s="103"/>
      <c r="N82" s="37"/>
      <c r="O82" s="38"/>
    </row>
    <row r="83" spans="1:15" ht="14.25">
      <c r="A83" s="37"/>
      <c r="B83" s="103"/>
      <c r="C83" s="103"/>
      <c r="D83" s="37"/>
      <c r="E83" s="37"/>
      <c r="F83" s="37"/>
      <c r="G83" s="37"/>
      <c r="H83" s="38"/>
      <c r="I83" s="37"/>
      <c r="J83" s="39"/>
      <c r="K83" s="103"/>
      <c r="L83" s="103"/>
      <c r="M83" s="103"/>
      <c r="N83" s="37"/>
      <c r="O83" s="38"/>
    </row>
    <row r="84" spans="1:15" ht="14.25">
      <c r="A84" s="37"/>
      <c r="B84" s="37"/>
      <c r="C84" s="37"/>
      <c r="D84" s="37"/>
      <c r="E84" s="37"/>
      <c r="F84" s="37"/>
      <c r="G84" s="37"/>
      <c r="H84" s="38"/>
      <c r="I84" s="37"/>
      <c r="J84" s="39"/>
      <c r="K84" s="37"/>
      <c r="L84" s="37"/>
      <c r="M84" s="37"/>
      <c r="N84" s="37"/>
      <c r="O84" s="38"/>
    </row>
    <row r="85" spans="1:15" ht="14.25">
      <c r="A85" s="37"/>
      <c r="B85" s="37"/>
      <c r="C85" s="37"/>
      <c r="D85" s="37"/>
      <c r="E85" s="37"/>
      <c r="F85" s="37"/>
      <c r="G85" s="37"/>
      <c r="H85" s="38"/>
      <c r="I85" s="37"/>
      <c r="J85" s="39"/>
      <c r="K85" s="37"/>
      <c r="L85" s="37"/>
      <c r="M85" s="37"/>
      <c r="N85" s="37"/>
      <c r="O85" s="38"/>
    </row>
    <row r="86" spans="1:15" ht="14.25">
      <c r="A86" s="37"/>
      <c r="B86" s="37"/>
      <c r="C86" s="37"/>
      <c r="D86" s="37"/>
      <c r="E86" s="37"/>
      <c r="F86" s="37"/>
      <c r="G86" s="37"/>
      <c r="H86" s="38"/>
      <c r="I86" s="37"/>
      <c r="J86" s="39"/>
      <c r="K86" s="37"/>
      <c r="L86" s="37"/>
      <c r="M86" s="37"/>
      <c r="N86" s="37"/>
      <c r="O86" s="38"/>
    </row>
    <row r="87" spans="1:15" ht="14.25">
      <c r="A87" s="37"/>
      <c r="B87" s="37"/>
      <c r="C87" s="37"/>
      <c r="D87" s="37"/>
      <c r="E87" s="37"/>
      <c r="F87" s="37"/>
      <c r="G87" s="37"/>
      <c r="H87" s="38"/>
      <c r="I87" s="37"/>
      <c r="J87" s="39"/>
      <c r="K87" s="37"/>
      <c r="L87" s="37"/>
      <c r="M87" s="37"/>
      <c r="N87" s="37"/>
      <c r="O87" s="38"/>
    </row>
  </sheetData>
  <sheetProtection/>
  <mergeCells count="148">
    <mergeCell ref="A1:O1"/>
    <mergeCell ref="A2:N2"/>
    <mergeCell ref="A3:G3"/>
    <mergeCell ref="K3:N3"/>
    <mergeCell ref="A4:N4"/>
    <mergeCell ref="A5:G6"/>
    <mergeCell ref="H5:H6"/>
    <mergeCell ref="I5:I6"/>
    <mergeCell ref="J5:J6"/>
    <mergeCell ref="K5:N5"/>
    <mergeCell ref="K6:N6"/>
    <mergeCell ref="A7:N7"/>
    <mergeCell ref="A8:G9"/>
    <mergeCell ref="H8:H9"/>
    <mergeCell ref="I8:I9"/>
    <mergeCell ref="J8:J9"/>
    <mergeCell ref="K8:N8"/>
    <mergeCell ref="K9:N9"/>
    <mergeCell ref="A10:N10"/>
    <mergeCell ref="A11:G12"/>
    <mergeCell ref="H11:H12"/>
    <mergeCell ref="I11:I12"/>
    <mergeCell ref="J11:J12"/>
    <mergeCell ref="K11:N11"/>
    <mergeCell ref="K12:N12"/>
    <mergeCell ref="A13:N13"/>
    <mergeCell ref="A14:G15"/>
    <mergeCell ref="H14:H15"/>
    <mergeCell ref="I14:I15"/>
    <mergeCell ref="J14:J15"/>
    <mergeCell ref="K14:N14"/>
    <mergeCell ref="K15:N15"/>
    <mergeCell ref="A16:G16"/>
    <mergeCell ref="K16:N16"/>
    <mergeCell ref="A17:G17"/>
    <mergeCell ref="K17:N17"/>
    <mergeCell ref="A18:N18"/>
    <mergeCell ref="A19:G20"/>
    <mergeCell ref="H19:H20"/>
    <mergeCell ref="I19:I20"/>
    <mergeCell ref="J19:J20"/>
    <mergeCell ref="K19:N19"/>
    <mergeCell ref="O19:O20"/>
    <mergeCell ref="K20:N20"/>
    <mergeCell ref="A21:N21"/>
    <mergeCell ref="A22:G23"/>
    <mergeCell ref="H22:H23"/>
    <mergeCell ref="I22:I23"/>
    <mergeCell ref="J22:J23"/>
    <mergeCell ref="K22:N22"/>
    <mergeCell ref="O22:O23"/>
    <mergeCell ref="K23:N23"/>
    <mergeCell ref="A24:N24"/>
    <mergeCell ref="A25:G26"/>
    <mergeCell ref="H25:H26"/>
    <mergeCell ref="I25:I26"/>
    <mergeCell ref="J25:J26"/>
    <mergeCell ref="K25:N25"/>
    <mergeCell ref="O25:O26"/>
    <mergeCell ref="K26:N26"/>
    <mergeCell ref="A27:N27"/>
    <mergeCell ref="A28:G29"/>
    <mergeCell ref="H28:H29"/>
    <mergeCell ref="I28:I29"/>
    <mergeCell ref="J28:J29"/>
    <mergeCell ref="K28:N28"/>
    <mergeCell ref="K29:N29"/>
    <mergeCell ref="A30:N30"/>
    <mergeCell ref="A31:G31"/>
    <mergeCell ref="K31:N31"/>
    <mergeCell ref="A32:N32"/>
    <mergeCell ref="A33:G33"/>
    <mergeCell ref="K33:N33"/>
    <mergeCell ref="A34:N34"/>
    <mergeCell ref="A35:G35"/>
    <mergeCell ref="K35:N35"/>
    <mergeCell ref="A36:N36"/>
    <mergeCell ref="A37:G37"/>
    <mergeCell ref="K37:N37"/>
    <mergeCell ref="A38:N38"/>
    <mergeCell ref="A39:G39"/>
    <mergeCell ref="K39:N39"/>
    <mergeCell ref="A40:N40"/>
    <mergeCell ref="A41:G41"/>
    <mergeCell ref="K41:N41"/>
    <mergeCell ref="A42:G42"/>
    <mergeCell ref="K42:N42"/>
    <mergeCell ref="A43:G43"/>
    <mergeCell ref="K43:N43"/>
    <mergeCell ref="A44:N44"/>
    <mergeCell ref="A45:G45"/>
    <mergeCell ref="K45:N45"/>
    <mergeCell ref="A46:G46"/>
    <mergeCell ref="K46:N46"/>
    <mergeCell ref="A47:G47"/>
    <mergeCell ref="K47:N47"/>
    <mergeCell ref="A48:N48"/>
    <mergeCell ref="A49:G49"/>
    <mergeCell ref="K49:N49"/>
    <mergeCell ref="A50:N50"/>
    <mergeCell ref="A51:G51"/>
    <mergeCell ref="K51:N51"/>
    <mergeCell ref="A52:G52"/>
    <mergeCell ref="K52:N52"/>
    <mergeCell ref="A53:G53"/>
    <mergeCell ref="K53:N53"/>
    <mergeCell ref="A54:G54"/>
    <mergeCell ref="K54:N54"/>
    <mergeCell ref="A55:G55"/>
    <mergeCell ref="K55:N55"/>
    <mergeCell ref="A56:N56"/>
    <mergeCell ref="A57:G57"/>
    <mergeCell ref="K57:N57"/>
    <mergeCell ref="A58:G58"/>
    <mergeCell ref="K58:N58"/>
    <mergeCell ref="A59:G59"/>
    <mergeCell ref="K59:N59"/>
    <mergeCell ref="A60:N60"/>
    <mergeCell ref="A61:G61"/>
    <mergeCell ref="K61:N61"/>
    <mergeCell ref="A62:N62"/>
    <mergeCell ref="A63:G63"/>
    <mergeCell ref="K63:N63"/>
    <mergeCell ref="A64:N64"/>
    <mergeCell ref="A65:G65"/>
    <mergeCell ref="K65:N65"/>
    <mergeCell ref="A66:N66"/>
    <mergeCell ref="A67:G67"/>
    <mergeCell ref="K67:N67"/>
    <mergeCell ref="A68:N68"/>
    <mergeCell ref="A69:G69"/>
    <mergeCell ref="K69:N69"/>
    <mergeCell ref="A70:N70"/>
    <mergeCell ref="A71:G71"/>
    <mergeCell ref="K71:N71"/>
    <mergeCell ref="A72:N72"/>
    <mergeCell ref="A73:G73"/>
    <mergeCell ref="K73:N73"/>
    <mergeCell ref="B82:C82"/>
    <mergeCell ref="K82:M82"/>
    <mergeCell ref="B83:C83"/>
    <mergeCell ref="K83:M83"/>
    <mergeCell ref="A74:N74"/>
    <mergeCell ref="A75:O75"/>
    <mergeCell ref="A77:O77"/>
    <mergeCell ref="K78:M78"/>
    <mergeCell ref="B79:C79"/>
    <mergeCell ref="K79:M7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7" max="7" width="5.8515625" style="0" customWidth="1"/>
    <col min="8" max="8" width="10.7109375" style="3" customWidth="1"/>
    <col min="9" max="9" width="3.28125" style="0" customWidth="1"/>
    <col min="10" max="10" width="10.7109375" style="1" customWidth="1"/>
    <col min="14" max="14" width="3.00390625" style="0" customWidth="1"/>
    <col min="15" max="15" width="5.00390625" style="3" bestFit="1" customWidth="1"/>
  </cols>
  <sheetData>
    <row r="1" spans="1:15" ht="28.5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1" customFormat="1" ht="3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3"/>
    </row>
    <row r="3" spans="1:15" ht="13.5">
      <c r="A3" s="84" t="s">
        <v>1</v>
      </c>
      <c r="B3" s="84"/>
      <c r="C3" s="84"/>
      <c r="D3" s="84"/>
      <c r="E3" s="84"/>
      <c r="F3" s="84"/>
      <c r="G3" s="84"/>
      <c r="H3" s="7" t="s">
        <v>2</v>
      </c>
      <c r="I3" s="25"/>
      <c r="J3" s="9" t="s">
        <v>3</v>
      </c>
      <c r="K3" s="61"/>
      <c r="L3" s="61"/>
      <c r="M3" s="61"/>
      <c r="N3" s="61"/>
      <c r="O3" s="6"/>
    </row>
    <row r="4" spans="1:15" s="2" customFormat="1" ht="3.7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5"/>
    </row>
    <row r="5" spans="1:15" ht="12.75">
      <c r="A5" s="80" t="s">
        <v>46</v>
      </c>
      <c r="B5" s="80"/>
      <c r="C5" s="80"/>
      <c r="D5" s="80"/>
      <c r="E5" s="80"/>
      <c r="F5" s="80"/>
      <c r="G5" s="80"/>
      <c r="H5" s="74">
        <v>70</v>
      </c>
      <c r="I5" s="76"/>
      <c r="J5" s="95">
        <v>71</v>
      </c>
      <c r="K5" s="53" t="s">
        <v>17</v>
      </c>
      <c r="L5" s="53"/>
      <c r="M5" s="53"/>
      <c r="N5" s="53"/>
      <c r="O5" s="31">
        <v>57</v>
      </c>
    </row>
    <row r="6" spans="1:15" ht="12.75">
      <c r="A6" s="80"/>
      <c r="B6" s="80"/>
      <c r="C6" s="80"/>
      <c r="D6" s="80"/>
      <c r="E6" s="80"/>
      <c r="F6" s="80"/>
      <c r="G6" s="80"/>
      <c r="H6" s="74"/>
      <c r="I6" s="76"/>
      <c r="J6" s="96"/>
      <c r="K6" s="53" t="s">
        <v>18</v>
      </c>
      <c r="L6" s="53"/>
      <c r="M6" s="53"/>
      <c r="N6" s="53"/>
      <c r="O6" s="31">
        <v>71</v>
      </c>
    </row>
    <row r="7" spans="1:15" s="3" customFormat="1" ht="3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31"/>
    </row>
    <row r="8" spans="1:15" ht="12.75">
      <c r="A8" s="80" t="s">
        <v>25</v>
      </c>
      <c r="B8" s="80"/>
      <c r="C8" s="80"/>
      <c r="D8" s="80"/>
      <c r="E8" s="80"/>
      <c r="F8" s="80"/>
      <c r="G8" s="80"/>
      <c r="H8" s="74">
        <v>112</v>
      </c>
      <c r="I8" s="76"/>
      <c r="J8" s="95">
        <v>99</v>
      </c>
      <c r="K8" s="53" t="s">
        <v>17</v>
      </c>
      <c r="L8" s="53"/>
      <c r="M8" s="53"/>
      <c r="N8" s="53"/>
      <c r="O8" s="31">
        <v>93</v>
      </c>
    </row>
    <row r="9" spans="1:15" ht="12.75">
      <c r="A9" s="80"/>
      <c r="B9" s="80"/>
      <c r="C9" s="80"/>
      <c r="D9" s="80"/>
      <c r="E9" s="80"/>
      <c r="F9" s="80"/>
      <c r="G9" s="80"/>
      <c r="H9" s="74"/>
      <c r="I9" s="76"/>
      <c r="J9" s="96"/>
      <c r="K9" s="53" t="s">
        <v>18</v>
      </c>
      <c r="L9" s="53"/>
      <c r="M9" s="53"/>
      <c r="N9" s="53"/>
      <c r="O9" s="31">
        <v>99</v>
      </c>
    </row>
    <row r="10" spans="1:15" s="3" customFormat="1" ht="3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31"/>
    </row>
    <row r="11" spans="1:15" ht="12.75">
      <c r="A11" s="80" t="s">
        <v>5</v>
      </c>
      <c r="B11" s="80"/>
      <c r="C11" s="80"/>
      <c r="D11" s="80"/>
      <c r="E11" s="80"/>
      <c r="F11" s="80"/>
      <c r="G11" s="80"/>
      <c r="H11" s="74">
        <v>80</v>
      </c>
      <c r="I11" s="76"/>
      <c r="J11" s="95">
        <v>89</v>
      </c>
      <c r="K11" s="53" t="s">
        <v>17</v>
      </c>
      <c r="L11" s="53"/>
      <c r="M11" s="53"/>
      <c r="N11" s="53"/>
      <c r="O11" s="31">
        <v>70</v>
      </c>
    </row>
    <row r="12" spans="1:15" ht="12.75">
      <c r="A12" s="80"/>
      <c r="B12" s="80"/>
      <c r="C12" s="80"/>
      <c r="D12" s="80"/>
      <c r="E12" s="80"/>
      <c r="F12" s="80"/>
      <c r="G12" s="80"/>
      <c r="H12" s="74"/>
      <c r="I12" s="76"/>
      <c r="J12" s="96"/>
      <c r="K12" s="53" t="s">
        <v>18</v>
      </c>
      <c r="L12" s="53"/>
      <c r="M12" s="53"/>
      <c r="N12" s="53"/>
      <c r="O12" s="31">
        <v>89</v>
      </c>
    </row>
    <row r="13" spans="1:15" s="3" customFormat="1" ht="3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1"/>
    </row>
    <row r="14" spans="1:15" ht="12.75">
      <c r="A14" s="80" t="s">
        <v>23</v>
      </c>
      <c r="B14" s="80"/>
      <c r="C14" s="80"/>
      <c r="D14" s="80"/>
      <c r="E14" s="80"/>
      <c r="F14" s="80"/>
      <c r="G14" s="80"/>
      <c r="H14" s="74">
        <v>84</v>
      </c>
      <c r="I14" s="76"/>
      <c r="J14" s="95">
        <v>79</v>
      </c>
      <c r="K14" s="53" t="s">
        <v>17</v>
      </c>
      <c r="L14" s="53"/>
      <c r="M14" s="53"/>
      <c r="N14" s="53"/>
      <c r="O14" s="31">
        <v>74</v>
      </c>
    </row>
    <row r="15" spans="1:15" ht="12.75">
      <c r="A15" s="80"/>
      <c r="B15" s="80"/>
      <c r="C15" s="80"/>
      <c r="D15" s="80"/>
      <c r="E15" s="80"/>
      <c r="F15" s="80"/>
      <c r="G15" s="80"/>
      <c r="H15" s="74"/>
      <c r="I15" s="76"/>
      <c r="J15" s="96"/>
      <c r="K15" s="86" t="s">
        <v>18</v>
      </c>
      <c r="L15" s="87"/>
      <c r="M15" s="87"/>
      <c r="N15" s="88"/>
      <c r="O15" s="31">
        <v>79</v>
      </c>
    </row>
    <row r="16" spans="1:15" ht="4.5" customHeight="1">
      <c r="A16" s="63"/>
      <c r="B16" s="63"/>
      <c r="C16" s="63"/>
      <c r="D16" s="63"/>
      <c r="E16" s="63"/>
      <c r="F16" s="63"/>
      <c r="G16" s="64"/>
      <c r="H16" s="42"/>
      <c r="I16" s="40"/>
      <c r="J16" s="41"/>
      <c r="K16" s="55"/>
      <c r="L16" s="56"/>
      <c r="M16" s="56"/>
      <c r="N16" s="57"/>
      <c r="O16" s="31"/>
    </row>
    <row r="17" spans="1:15" ht="11.25" customHeight="1">
      <c r="A17" s="107" t="s">
        <v>53</v>
      </c>
      <c r="B17" s="107"/>
      <c r="C17" s="107"/>
      <c r="D17" s="107"/>
      <c r="E17" s="107"/>
      <c r="F17" s="107"/>
      <c r="G17" s="108"/>
      <c r="H17" s="95">
        <v>50</v>
      </c>
      <c r="I17" s="90"/>
      <c r="J17" s="95"/>
      <c r="K17" s="53" t="s">
        <v>17</v>
      </c>
      <c r="L17" s="53"/>
      <c r="M17" s="53"/>
      <c r="N17" s="53"/>
      <c r="O17" s="31"/>
    </row>
    <row r="18" spans="1:15" ht="12" customHeight="1">
      <c r="A18" s="109"/>
      <c r="B18" s="109"/>
      <c r="C18" s="109"/>
      <c r="D18" s="109"/>
      <c r="E18" s="109"/>
      <c r="F18" s="109"/>
      <c r="G18" s="110"/>
      <c r="H18" s="96"/>
      <c r="I18" s="91"/>
      <c r="J18" s="96"/>
      <c r="K18" s="86" t="s">
        <v>18</v>
      </c>
      <c r="L18" s="87"/>
      <c r="M18" s="87"/>
      <c r="N18" s="88"/>
      <c r="O18" s="31"/>
    </row>
    <row r="19" spans="1:15" ht="3.75" customHeight="1">
      <c r="A19" s="51"/>
      <c r="B19" s="51"/>
      <c r="C19" s="51"/>
      <c r="D19" s="51"/>
      <c r="E19" s="51"/>
      <c r="F19" s="51"/>
      <c r="G19" s="52"/>
      <c r="H19" s="42"/>
      <c r="I19" s="40"/>
      <c r="J19" s="40"/>
      <c r="K19" s="55"/>
      <c r="L19" s="56"/>
      <c r="M19" s="56"/>
      <c r="N19" s="57"/>
      <c r="O19" s="31"/>
    </row>
    <row r="20" spans="1:15" ht="13.5">
      <c r="A20" s="84" t="s">
        <v>7</v>
      </c>
      <c r="B20" s="84"/>
      <c r="C20" s="84"/>
      <c r="D20" s="84"/>
      <c r="E20" s="84"/>
      <c r="F20" s="84"/>
      <c r="G20" s="84"/>
      <c r="H20" s="7" t="s">
        <v>2</v>
      </c>
      <c r="I20" s="8"/>
      <c r="J20" s="9" t="s">
        <v>3</v>
      </c>
      <c r="K20" s="111"/>
      <c r="L20" s="112"/>
      <c r="M20" s="112"/>
      <c r="N20" s="112"/>
      <c r="O20" s="113"/>
    </row>
    <row r="21" spans="1:15" s="3" customFormat="1" ht="6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31"/>
    </row>
    <row r="22" spans="1:15" ht="12.75">
      <c r="A22" s="80" t="s">
        <v>8</v>
      </c>
      <c r="B22" s="80"/>
      <c r="C22" s="80"/>
      <c r="D22" s="80"/>
      <c r="E22" s="80"/>
      <c r="F22" s="80"/>
      <c r="G22" s="80"/>
      <c r="H22" s="74">
        <v>91</v>
      </c>
      <c r="I22" s="76"/>
      <c r="J22" s="95">
        <v>73</v>
      </c>
      <c r="K22" s="53" t="s">
        <v>19</v>
      </c>
      <c r="L22" s="53"/>
      <c r="M22" s="53"/>
      <c r="N22" s="53"/>
      <c r="O22" s="99">
        <v>73</v>
      </c>
    </row>
    <row r="23" spans="1:15" ht="12.75">
      <c r="A23" s="80"/>
      <c r="B23" s="80"/>
      <c r="C23" s="80"/>
      <c r="D23" s="80"/>
      <c r="E23" s="80"/>
      <c r="F23" s="80"/>
      <c r="G23" s="80"/>
      <c r="H23" s="74"/>
      <c r="I23" s="76"/>
      <c r="J23" s="96"/>
      <c r="K23" s="86" t="s">
        <v>20</v>
      </c>
      <c r="L23" s="87"/>
      <c r="M23" s="87"/>
      <c r="N23" s="88"/>
      <c r="O23" s="100"/>
    </row>
    <row r="24" spans="1:15" s="3" customFormat="1" ht="3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31"/>
    </row>
    <row r="25" spans="1:15" ht="12.75">
      <c r="A25" s="80" t="s">
        <v>42</v>
      </c>
      <c r="B25" s="80"/>
      <c r="C25" s="80"/>
      <c r="D25" s="80"/>
      <c r="E25" s="80"/>
      <c r="F25" s="80"/>
      <c r="G25" s="80"/>
      <c r="H25" s="74">
        <v>40</v>
      </c>
      <c r="I25" s="76"/>
      <c r="J25" s="95">
        <v>42</v>
      </c>
      <c r="K25" s="53" t="s">
        <v>19</v>
      </c>
      <c r="L25" s="53"/>
      <c r="M25" s="53"/>
      <c r="N25" s="53"/>
      <c r="O25" s="99">
        <v>42</v>
      </c>
    </row>
    <row r="26" spans="1:15" ht="12.75">
      <c r="A26" s="80"/>
      <c r="B26" s="80"/>
      <c r="C26" s="80"/>
      <c r="D26" s="80"/>
      <c r="E26" s="80"/>
      <c r="F26" s="80"/>
      <c r="G26" s="80"/>
      <c r="H26" s="74"/>
      <c r="I26" s="76"/>
      <c r="J26" s="96"/>
      <c r="K26" s="86" t="s">
        <v>20</v>
      </c>
      <c r="L26" s="87"/>
      <c r="M26" s="87"/>
      <c r="N26" s="88"/>
      <c r="O26" s="100"/>
    </row>
    <row r="27" spans="1:15" s="3" customFormat="1" ht="3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31"/>
    </row>
    <row r="28" spans="1:15" ht="12.75">
      <c r="A28" s="80" t="s">
        <v>43</v>
      </c>
      <c r="B28" s="80"/>
      <c r="C28" s="80"/>
      <c r="D28" s="80"/>
      <c r="E28" s="80"/>
      <c r="F28" s="80"/>
      <c r="G28" s="80"/>
      <c r="H28" s="74">
        <v>30</v>
      </c>
      <c r="I28" s="76"/>
      <c r="J28" s="95">
        <v>30</v>
      </c>
      <c r="K28" s="53" t="s">
        <v>19</v>
      </c>
      <c r="L28" s="53"/>
      <c r="M28" s="53"/>
      <c r="N28" s="53"/>
      <c r="O28" s="99">
        <v>30</v>
      </c>
    </row>
    <row r="29" spans="1:15" ht="12.75">
      <c r="A29" s="80"/>
      <c r="B29" s="80"/>
      <c r="C29" s="80"/>
      <c r="D29" s="80"/>
      <c r="E29" s="80"/>
      <c r="F29" s="80"/>
      <c r="G29" s="80"/>
      <c r="H29" s="74"/>
      <c r="I29" s="76"/>
      <c r="J29" s="96"/>
      <c r="K29" s="86" t="s">
        <v>20</v>
      </c>
      <c r="L29" s="87"/>
      <c r="M29" s="87"/>
      <c r="N29" s="88"/>
      <c r="O29" s="100"/>
    </row>
    <row r="30" spans="1:15" ht="3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3"/>
    </row>
    <row r="31" spans="1:15" ht="13.5">
      <c r="A31" s="84" t="s">
        <v>14</v>
      </c>
      <c r="B31" s="84"/>
      <c r="C31" s="84"/>
      <c r="D31" s="84"/>
      <c r="E31" s="84"/>
      <c r="F31" s="84"/>
      <c r="G31" s="84"/>
      <c r="H31" s="7" t="s">
        <v>2</v>
      </c>
      <c r="I31" s="8"/>
      <c r="J31" s="9" t="s">
        <v>3</v>
      </c>
      <c r="K31" s="111"/>
      <c r="L31" s="112"/>
      <c r="M31" s="112"/>
      <c r="N31" s="112"/>
      <c r="O31" s="113"/>
    </row>
    <row r="32" spans="1:15" ht="3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43"/>
    </row>
    <row r="33" spans="1:15" ht="12.75">
      <c r="A33" s="80" t="s">
        <v>10</v>
      </c>
      <c r="B33" s="80"/>
      <c r="C33" s="80"/>
      <c r="D33" s="80"/>
      <c r="E33" s="80"/>
      <c r="F33" s="80"/>
      <c r="G33" s="80"/>
      <c r="H33" s="42">
        <v>70</v>
      </c>
      <c r="I33" s="11"/>
      <c r="J33" s="40">
        <v>71</v>
      </c>
      <c r="K33" s="53" t="s">
        <v>20</v>
      </c>
      <c r="L33" s="53"/>
      <c r="M33" s="53"/>
      <c r="N33" s="53"/>
      <c r="O33" s="43">
        <v>71</v>
      </c>
    </row>
    <row r="34" spans="1:15" ht="3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43"/>
    </row>
    <row r="35" spans="1:15" ht="12.75">
      <c r="A35" s="80" t="s">
        <v>11</v>
      </c>
      <c r="B35" s="80"/>
      <c r="C35" s="80"/>
      <c r="D35" s="80"/>
      <c r="E35" s="80"/>
      <c r="F35" s="80"/>
      <c r="G35" s="80"/>
      <c r="H35" s="42">
        <v>300</v>
      </c>
      <c r="I35" s="11"/>
      <c r="J35" s="40">
        <v>217</v>
      </c>
      <c r="K35" s="53" t="s">
        <v>20</v>
      </c>
      <c r="L35" s="53"/>
      <c r="M35" s="53"/>
      <c r="N35" s="53"/>
      <c r="O35" s="43">
        <v>217</v>
      </c>
    </row>
    <row r="36" spans="1:15" ht="3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43"/>
    </row>
    <row r="37" spans="1:15" ht="12.75">
      <c r="A37" s="80" t="s">
        <v>12</v>
      </c>
      <c r="B37" s="80"/>
      <c r="C37" s="80"/>
      <c r="D37" s="80"/>
      <c r="E37" s="80"/>
      <c r="F37" s="80"/>
      <c r="G37" s="80"/>
      <c r="H37" s="42">
        <v>44</v>
      </c>
      <c r="I37" s="11"/>
      <c r="J37" s="40">
        <v>45</v>
      </c>
      <c r="K37" s="53" t="s">
        <v>20</v>
      </c>
      <c r="L37" s="53"/>
      <c r="M37" s="53"/>
      <c r="N37" s="53"/>
      <c r="O37" s="43">
        <v>45</v>
      </c>
    </row>
    <row r="38" spans="1:15" ht="3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43"/>
    </row>
    <row r="39" spans="1:15" ht="12.75">
      <c r="A39" s="80" t="s">
        <v>13</v>
      </c>
      <c r="B39" s="80"/>
      <c r="C39" s="80"/>
      <c r="D39" s="80"/>
      <c r="E39" s="80"/>
      <c r="F39" s="80"/>
      <c r="G39" s="80"/>
      <c r="H39" s="42">
        <v>45</v>
      </c>
      <c r="I39" s="11"/>
      <c r="J39" s="40">
        <v>44</v>
      </c>
      <c r="K39" s="53" t="s">
        <v>20</v>
      </c>
      <c r="L39" s="53"/>
      <c r="M39" s="53"/>
      <c r="N39" s="53"/>
      <c r="O39" s="43">
        <v>44</v>
      </c>
    </row>
    <row r="40" spans="1:15" ht="3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32"/>
    </row>
    <row r="41" spans="1:15" ht="12.75">
      <c r="A41" s="81" t="s">
        <v>48</v>
      </c>
      <c r="B41" s="82"/>
      <c r="C41" s="82"/>
      <c r="D41" s="82"/>
      <c r="E41" s="82"/>
      <c r="F41" s="82"/>
      <c r="G41" s="85"/>
      <c r="H41" s="42" t="s">
        <v>21</v>
      </c>
      <c r="I41" s="6"/>
      <c r="J41" s="6"/>
      <c r="K41" s="47"/>
      <c r="L41" s="48"/>
      <c r="M41" s="48"/>
      <c r="N41" s="49"/>
      <c r="O41" s="32"/>
    </row>
    <row r="42" spans="1:15" ht="3.75" customHeight="1">
      <c r="A42" s="47"/>
      <c r="B42" s="48"/>
      <c r="C42" s="48"/>
      <c r="D42" s="48"/>
      <c r="E42" s="48"/>
      <c r="F42" s="48"/>
      <c r="G42" s="49"/>
      <c r="H42" s="6"/>
      <c r="I42" s="6"/>
      <c r="J42" s="6"/>
      <c r="K42" s="47"/>
      <c r="L42" s="48"/>
      <c r="M42" s="48"/>
      <c r="N42" s="49"/>
      <c r="O42" s="32"/>
    </row>
    <row r="43" spans="1:15" ht="13.5">
      <c r="A43" s="84" t="s">
        <v>49</v>
      </c>
      <c r="B43" s="84"/>
      <c r="C43" s="84"/>
      <c r="D43" s="84"/>
      <c r="E43" s="84"/>
      <c r="F43" s="84"/>
      <c r="G43" s="84"/>
      <c r="H43" s="7" t="s">
        <v>2</v>
      </c>
      <c r="I43" s="8"/>
      <c r="J43" s="9" t="s">
        <v>3</v>
      </c>
      <c r="K43" s="111"/>
      <c r="L43" s="112"/>
      <c r="M43" s="112"/>
      <c r="N43" s="112"/>
      <c r="O43" s="113"/>
    </row>
    <row r="44" spans="1:15" ht="3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32"/>
    </row>
    <row r="45" spans="1:15" ht="12.75">
      <c r="A45" s="80" t="s">
        <v>50</v>
      </c>
      <c r="B45" s="80"/>
      <c r="C45" s="80"/>
      <c r="D45" s="80"/>
      <c r="E45" s="80"/>
      <c r="F45" s="80"/>
      <c r="G45" s="80"/>
      <c r="H45" s="42">
        <v>25</v>
      </c>
      <c r="I45" s="11"/>
      <c r="J45" s="40">
        <v>15</v>
      </c>
      <c r="K45" s="53" t="s">
        <v>20</v>
      </c>
      <c r="L45" s="53"/>
      <c r="M45" s="53"/>
      <c r="N45" s="53"/>
      <c r="O45" s="32">
        <v>15</v>
      </c>
    </row>
    <row r="46" spans="1:15" ht="4.5" customHeight="1">
      <c r="A46" s="62"/>
      <c r="B46" s="63"/>
      <c r="C46" s="63"/>
      <c r="D46" s="63"/>
      <c r="E46" s="63"/>
      <c r="F46" s="63"/>
      <c r="G46" s="64"/>
      <c r="H46" s="42"/>
      <c r="I46" s="11"/>
      <c r="J46" s="40"/>
      <c r="K46" s="55"/>
      <c r="L46" s="56"/>
      <c r="M46" s="56"/>
      <c r="N46" s="57"/>
      <c r="O46" s="32"/>
    </row>
    <row r="47" spans="1:15" ht="12.75">
      <c r="A47" s="81" t="s">
        <v>51</v>
      </c>
      <c r="B47" s="82"/>
      <c r="C47" s="82"/>
      <c r="D47" s="82"/>
      <c r="E47" s="82"/>
      <c r="F47" s="82"/>
      <c r="G47" s="85"/>
      <c r="H47" s="42">
        <v>40</v>
      </c>
      <c r="I47" s="11"/>
      <c r="J47" s="40">
        <v>33</v>
      </c>
      <c r="K47" s="53" t="s">
        <v>20</v>
      </c>
      <c r="L47" s="53"/>
      <c r="M47" s="53"/>
      <c r="N47" s="53"/>
      <c r="O47" s="32">
        <v>33</v>
      </c>
    </row>
    <row r="48" spans="1:15" ht="3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32"/>
    </row>
    <row r="49" spans="1:15" ht="13.5">
      <c r="A49" s="84" t="s">
        <v>26</v>
      </c>
      <c r="B49" s="84"/>
      <c r="C49" s="84"/>
      <c r="D49" s="84"/>
      <c r="E49" s="84"/>
      <c r="F49" s="84"/>
      <c r="G49" s="84"/>
      <c r="H49" s="7" t="s">
        <v>2</v>
      </c>
      <c r="I49" s="8"/>
      <c r="J49" s="9" t="s">
        <v>3</v>
      </c>
      <c r="K49" s="61"/>
      <c r="L49" s="61"/>
      <c r="M49" s="61"/>
      <c r="N49" s="61"/>
      <c r="O49" s="6"/>
    </row>
    <row r="50" spans="1:15" ht="3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6"/>
    </row>
    <row r="51" spans="1:15" ht="12.75">
      <c r="A51" s="80" t="s">
        <v>27</v>
      </c>
      <c r="B51" s="80"/>
      <c r="C51" s="80"/>
      <c r="D51" s="80"/>
      <c r="E51" s="80"/>
      <c r="F51" s="80"/>
      <c r="G51" s="80"/>
      <c r="H51" s="13" t="s">
        <v>21</v>
      </c>
      <c r="I51" s="11"/>
      <c r="J51" s="40">
        <v>0</v>
      </c>
      <c r="K51" s="53"/>
      <c r="L51" s="53"/>
      <c r="M51" s="53"/>
      <c r="N51" s="53"/>
      <c r="O51" s="6"/>
    </row>
    <row r="52" spans="1:15" ht="3" customHeight="1">
      <c r="A52" s="62"/>
      <c r="B52" s="63"/>
      <c r="C52" s="63"/>
      <c r="D52" s="63"/>
      <c r="E52" s="63"/>
      <c r="F52" s="63"/>
      <c r="G52" s="64"/>
      <c r="H52" s="13"/>
      <c r="I52" s="11"/>
      <c r="J52" s="40"/>
      <c r="K52" s="55"/>
      <c r="L52" s="56"/>
      <c r="M52" s="56"/>
      <c r="N52" s="57"/>
      <c r="O52" s="6"/>
    </row>
    <row r="53" spans="1:15" ht="12.75">
      <c r="A53" s="81" t="s">
        <v>28</v>
      </c>
      <c r="B53" s="82"/>
      <c r="C53" s="82"/>
      <c r="D53" s="82"/>
      <c r="E53" s="82"/>
      <c r="F53" s="82"/>
      <c r="G53" s="85"/>
      <c r="H53" s="13" t="s">
        <v>21</v>
      </c>
      <c r="I53" s="11"/>
      <c r="J53" s="40">
        <v>0</v>
      </c>
      <c r="K53" s="55"/>
      <c r="L53" s="56"/>
      <c r="M53" s="56"/>
      <c r="N53" s="57"/>
      <c r="O53" s="6"/>
    </row>
    <row r="54" spans="1:15" ht="3" customHeight="1">
      <c r="A54" s="62"/>
      <c r="B54" s="63"/>
      <c r="C54" s="63"/>
      <c r="D54" s="63"/>
      <c r="E54" s="63"/>
      <c r="F54" s="63"/>
      <c r="G54" s="64"/>
      <c r="H54" s="13"/>
      <c r="I54" s="11"/>
      <c r="J54" s="40"/>
      <c r="K54" s="55"/>
      <c r="L54" s="56"/>
      <c r="M54" s="56"/>
      <c r="N54" s="57"/>
      <c r="O54" s="6"/>
    </row>
    <row r="55" spans="1:15" ht="12.75">
      <c r="A55" s="81" t="s">
        <v>29</v>
      </c>
      <c r="B55" s="82"/>
      <c r="C55" s="82"/>
      <c r="D55" s="82"/>
      <c r="E55" s="82"/>
      <c r="F55" s="82"/>
      <c r="G55" s="85"/>
      <c r="H55" s="13" t="s">
        <v>21</v>
      </c>
      <c r="I55" s="11"/>
      <c r="J55" s="40">
        <v>0</v>
      </c>
      <c r="K55" s="55"/>
      <c r="L55" s="56"/>
      <c r="M55" s="56"/>
      <c r="N55" s="57"/>
      <c r="O55" s="6"/>
    </row>
    <row r="56" spans="1:15" ht="3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6"/>
    </row>
    <row r="57" spans="1:15" ht="12.75">
      <c r="A57" s="80" t="s">
        <v>30</v>
      </c>
      <c r="B57" s="80"/>
      <c r="C57" s="80"/>
      <c r="D57" s="80"/>
      <c r="E57" s="80"/>
      <c r="F57" s="80"/>
      <c r="G57" s="80"/>
      <c r="H57" s="13" t="s">
        <v>21</v>
      </c>
      <c r="I57" s="11"/>
      <c r="J57" s="40">
        <v>0</v>
      </c>
      <c r="K57" s="53"/>
      <c r="L57" s="53"/>
      <c r="M57" s="53"/>
      <c r="N57" s="53"/>
      <c r="O57" s="6"/>
    </row>
    <row r="58" spans="1:15" ht="4.5" customHeight="1">
      <c r="A58" s="62"/>
      <c r="B58" s="63"/>
      <c r="C58" s="63"/>
      <c r="D58" s="63"/>
      <c r="E58" s="63"/>
      <c r="F58" s="63"/>
      <c r="G58" s="64"/>
      <c r="H58" s="13"/>
      <c r="I58" s="11"/>
      <c r="J58" s="40"/>
      <c r="K58" s="55"/>
      <c r="L58" s="56"/>
      <c r="M58" s="56"/>
      <c r="N58" s="57"/>
      <c r="O58" s="6"/>
    </row>
    <row r="59" spans="1:15" ht="13.5">
      <c r="A59" s="84" t="s">
        <v>31</v>
      </c>
      <c r="B59" s="84"/>
      <c r="C59" s="84"/>
      <c r="D59" s="84"/>
      <c r="E59" s="84"/>
      <c r="F59" s="84"/>
      <c r="G59" s="84"/>
      <c r="H59" s="7" t="s">
        <v>2</v>
      </c>
      <c r="I59" s="8"/>
      <c r="J59" s="9" t="s">
        <v>3</v>
      </c>
      <c r="K59" s="61"/>
      <c r="L59" s="61"/>
      <c r="M59" s="61"/>
      <c r="N59" s="61"/>
      <c r="O59" s="6"/>
    </row>
    <row r="60" spans="1:15" ht="3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"/>
    </row>
    <row r="61" spans="1:15" ht="12.75">
      <c r="A61" s="80" t="s">
        <v>32</v>
      </c>
      <c r="B61" s="80"/>
      <c r="C61" s="80"/>
      <c r="D61" s="80"/>
      <c r="E61" s="80"/>
      <c r="F61" s="80"/>
      <c r="G61" s="80"/>
      <c r="H61" s="42">
        <v>20</v>
      </c>
      <c r="I61" s="11"/>
      <c r="J61" s="40">
        <v>16</v>
      </c>
      <c r="K61" s="53" t="s">
        <v>20</v>
      </c>
      <c r="L61" s="53"/>
      <c r="M61" s="53"/>
      <c r="N61" s="53"/>
      <c r="O61" s="6">
        <v>16</v>
      </c>
    </row>
    <row r="62" spans="1:15" ht="3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6"/>
    </row>
    <row r="63" spans="1:15" ht="12.75">
      <c r="A63" s="80" t="s">
        <v>33</v>
      </c>
      <c r="B63" s="80"/>
      <c r="C63" s="80"/>
      <c r="D63" s="80"/>
      <c r="E63" s="80"/>
      <c r="F63" s="80"/>
      <c r="G63" s="80"/>
      <c r="H63" s="42">
        <v>30</v>
      </c>
      <c r="I63" s="11"/>
      <c r="J63" s="40">
        <v>30</v>
      </c>
      <c r="K63" s="53" t="s">
        <v>20</v>
      </c>
      <c r="L63" s="53"/>
      <c r="M63" s="53"/>
      <c r="N63" s="53"/>
      <c r="O63" s="6">
        <v>30</v>
      </c>
    </row>
    <row r="64" spans="1:15" ht="3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6"/>
    </row>
    <row r="65" spans="1:15" ht="12.75">
      <c r="A65" s="80" t="s">
        <v>34</v>
      </c>
      <c r="B65" s="80"/>
      <c r="C65" s="80"/>
      <c r="D65" s="80"/>
      <c r="E65" s="80"/>
      <c r="F65" s="80"/>
      <c r="G65" s="80"/>
      <c r="H65" s="42">
        <v>30</v>
      </c>
      <c r="I65" s="11"/>
      <c r="J65" s="40">
        <v>22</v>
      </c>
      <c r="K65" s="53" t="s">
        <v>20</v>
      </c>
      <c r="L65" s="53"/>
      <c r="M65" s="53"/>
      <c r="N65" s="53"/>
      <c r="O65" s="6">
        <v>22</v>
      </c>
    </row>
    <row r="66" spans="1:15" ht="3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6"/>
    </row>
    <row r="67" spans="1:15" ht="12.75" customHeight="1">
      <c r="A67" s="84" t="s">
        <v>54</v>
      </c>
      <c r="B67" s="84"/>
      <c r="C67" s="84"/>
      <c r="D67" s="84"/>
      <c r="E67" s="84"/>
      <c r="F67" s="84"/>
      <c r="G67" s="84"/>
      <c r="H67" s="6" t="s">
        <v>21</v>
      </c>
      <c r="I67" s="6"/>
      <c r="J67" s="6"/>
      <c r="K67" s="53" t="s">
        <v>20</v>
      </c>
      <c r="L67" s="53"/>
      <c r="M67" s="53"/>
      <c r="N67" s="53"/>
      <c r="O67" s="6">
        <v>68</v>
      </c>
    </row>
    <row r="68" spans="1:15" ht="3.75" customHeight="1">
      <c r="A68" s="47"/>
      <c r="B68" s="48"/>
      <c r="C68" s="48"/>
      <c r="D68" s="48"/>
      <c r="E68" s="48"/>
      <c r="F68" s="48"/>
      <c r="G68" s="49"/>
      <c r="H68" s="6"/>
      <c r="I68" s="6"/>
      <c r="J68" s="6"/>
      <c r="K68" s="47"/>
      <c r="L68" s="48"/>
      <c r="M68" s="48"/>
      <c r="N68" s="49"/>
      <c r="O68" s="6"/>
    </row>
    <row r="69" spans="1:15" ht="13.5">
      <c r="A69" s="84" t="s">
        <v>35</v>
      </c>
      <c r="B69" s="84"/>
      <c r="C69" s="84"/>
      <c r="D69" s="84"/>
      <c r="E69" s="84"/>
      <c r="F69" s="84"/>
      <c r="G69" s="84"/>
      <c r="H69" s="7" t="s">
        <v>2</v>
      </c>
      <c r="I69" s="8"/>
      <c r="J69" s="9" t="s">
        <v>3</v>
      </c>
      <c r="K69" s="61"/>
      <c r="L69" s="61"/>
      <c r="M69" s="61"/>
      <c r="N69" s="61"/>
      <c r="O69" s="6"/>
    </row>
    <row r="70" spans="1:15" ht="3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6"/>
    </row>
    <row r="71" spans="1:15" ht="12.75">
      <c r="A71" s="81" t="s">
        <v>55</v>
      </c>
      <c r="B71" s="82"/>
      <c r="C71" s="82"/>
      <c r="D71" s="82"/>
      <c r="E71" s="82"/>
      <c r="F71" s="82"/>
      <c r="G71" s="82"/>
      <c r="H71" s="42">
        <v>99</v>
      </c>
      <c r="I71" s="11"/>
      <c r="J71" s="40">
        <v>98</v>
      </c>
      <c r="K71" s="53" t="s">
        <v>37</v>
      </c>
      <c r="L71" s="53"/>
      <c r="M71" s="53"/>
      <c r="N71" s="53"/>
      <c r="O71" s="6">
        <v>98</v>
      </c>
    </row>
    <row r="72" spans="1:15" ht="3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6"/>
    </row>
    <row r="73" spans="1:15" ht="15">
      <c r="A73" s="83" t="s">
        <v>22</v>
      </c>
      <c r="B73" s="83"/>
      <c r="C73" s="83"/>
      <c r="D73" s="83"/>
      <c r="E73" s="83"/>
      <c r="F73" s="83"/>
      <c r="G73" s="83"/>
      <c r="H73" s="7" t="s">
        <v>0</v>
      </c>
      <c r="I73" s="8"/>
      <c r="J73" s="9" t="s">
        <v>3</v>
      </c>
      <c r="K73" s="61"/>
      <c r="L73" s="61"/>
      <c r="M73" s="61"/>
      <c r="N73" s="61"/>
      <c r="O73" s="6"/>
    </row>
    <row r="74" spans="1:15" ht="3.7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6"/>
    </row>
    <row r="75" spans="1:15" ht="12.75">
      <c r="A75" s="75"/>
      <c r="B75" s="75"/>
      <c r="C75" s="75"/>
      <c r="D75" s="75"/>
      <c r="E75" s="75"/>
      <c r="F75" s="75"/>
      <c r="G75" s="75"/>
      <c r="H75" s="42">
        <v>56</v>
      </c>
      <c r="I75" s="4"/>
      <c r="J75" s="40">
        <v>0</v>
      </c>
      <c r="K75" s="53" t="s">
        <v>37</v>
      </c>
      <c r="L75" s="53"/>
      <c r="M75" s="53"/>
      <c r="N75" s="53"/>
      <c r="O75" s="6">
        <v>1974</v>
      </c>
    </row>
    <row r="76" spans="1:15" ht="3.7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6"/>
    </row>
    <row r="77" spans="1:15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5">
      <c r="A80" s="37"/>
      <c r="B80" s="37"/>
      <c r="C80" s="37"/>
      <c r="D80" s="37"/>
      <c r="E80" s="37"/>
      <c r="F80" s="37"/>
      <c r="G80" s="37"/>
      <c r="H80" s="38"/>
      <c r="I80" s="37"/>
      <c r="J80" s="39"/>
      <c r="K80" s="101" t="s">
        <v>56</v>
      </c>
      <c r="L80" s="101"/>
      <c r="M80" s="101"/>
      <c r="N80" s="37"/>
      <c r="O80" s="38"/>
    </row>
    <row r="81" spans="1:15" ht="15">
      <c r="A81" s="35"/>
      <c r="B81" s="102" t="s">
        <v>57</v>
      </c>
      <c r="C81" s="102"/>
      <c r="D81" s="35"/>
      <c r="E81" s="35"/>
      <c r="F81" s="35"/>
      <c r="G81" s="35"/>
      <c r="H81" s="35"/>
      <c r="I81" s="35"/>
      <c r="J81" s="35"/>
      <c r="K81" s="103" t="s">
        <v>58</v>
      </c>
      <c r="L81" s="103"/>
      <c r="M81" s="103"/>
      <c r="N81" s="37"/>
      <c r="O81" s="37"/>
    </row>
    <row r="82" spans="1:15" ht="14.25">
      <c r="A82" s="37"/>
      <c r="B82" s="37"/>
      <c r="C82" s="37"/>
      <c r="D82" s="37"/>
      <c r="E82" s="37"/>
      <c r="F82" s="37"/>
      <c r="G82" s="37"/>
      <c r="H82" s="38"/>
      <c r="I82" s="37"/>
      <c r="J82" s="39"/>
      <c r="K82" s="37"/>
      <c r="L82" s="37"/>
      <c r="M82" s="37"/>
      <c r="N82" s="37"/>
      <c r="O82" s="38"/>
    </row>
    <row r="83" spans="1:15" ht="14.25">
      <c r="A83" s="37"/>
      <c r="B83" s="37"/>
      <c r="C83" s="37"/>
      <c r="D83" s="37"/>
      <c r="E83" s="37"/>
      <c r="F83" s="37"/>
      <c r="G83" s="37"/>
      <c r="H83" s="38"/>
      <c r="I83" s="37"/>
      <c r="J83" s="39"/>
      <c r="K83" s="37"/>
      <c r="L83" s="37"/>
      <c r="M83" s="37"/>
      <c r="N83" s="37"/>
      <c r="O83" s="38"/>
    </row>
    <row r="84" spans="1:15" ht="14.25">
      <c r="A84" s="37"/>
      <c r="B84" s="103" t="s">
        <v>59</v>
      </c>
      <c r="C84" s="103"/>
      <c r="D84" s="37"/>
      <c r="E84" s="37"/>
      <c r="F84" s="37"/>
      <c r="G84" s="37"/>
      <c r="H84" s="38"/>
      <c r="I84" s="37"/>
      <c r="J84" s="39"/>
      <c r="K84" s="103" t="s">
        <v>60</v>
      </c>
      <c r="L84" s="103"/>
      <c r="M84" s="103"/>
      <c r="N84" s="37"/>
      <c r="O84" s="38"/>
    </row>
    <row r="85" spans="1:15" ht="14.25">
      <c r="A85" s="37"/>
      <c r="B85" s="103" t="s">
        <v>61</v>
      </c>
      <c r="C85" s="103"/>
      <c r="D85" s="37"/>
      <c r="E85" s="37"/>
      <c r="F85" s="37"/>
      <c r="G85" s="37"/>
      <c r="H85" s="38"/>
      <c r="I85" s="37"/>
      <c r="J85" s="39"/>
      <c r="K85" s="103" t="s">
        <v>62</v>
      </c>
      <c r="L85" s="103"/>
      <c r="M85" s="103"/>
      <c r="N85" s="37"/>
      <c r="O85" s="38"/>
    </row>
    <row r="86" spans="1:15" ht="14.25">
      <c r="A86" s="37"/>
      <c r="B86" s="37"/>
      <c r="C86" s="37"/>
      <c r="D86" s="37"/>
      <c r="E86" s="37"/>
      <c r="F86" s="37"/>
      <c r="G86" s="37"/>
      <c r="H86" s="38"/>
      <c r="I86" s="37"/>
      <c r="J86" s="39"/>
      <c r="K86" s="37"/>
      <c r="L86" s="37"/>
      <c r="M86" s="37"/>
      <c r="N86" s="37"/>
      <c r="O86" s="38"/>
    </row>
    <row r="87" spans="1:15" ht="14.25">
      <c r="A87" s="37"/>
      <c r="B87" s="37"/>
      <c r="C87" s="37"/>
      <c r="D87" s="37"/>
      <c r="E87" s="37"/>
      <c r="F87" s="37"/>
      <c r="G87" s="37"/>
      <c r="H87" s="38"/>
      <c r="I87" s="37"/>
      <c r="J87" s="39"/>
      <c r="K87" s="37"/>
      <c r="L87" s="37"/>
      <c r="M87" s="37"/>
      <c r="N87" s="37"/>
      <c r="O87" s="38"/>
    </row>
    <row r="88" spans="1:15" ht="14.25">
      <c r="A88" s="37"/>
      <c r="B88" s="37"/>
      <c r="C88" s="37"/>
      <c r="D88" s="37"/>
      <c r="E88" s="37"/>
      <c r="F88" s="37"/>
      <c r="G88" s="37"/>
      <c r="H88" s="38"/>
      <c r="I88" s="37"/>
      <c r="J88" s="39"/>
      <c r="K88" s="37"/>
      <c r="L88" s="37"/>
      <c r="M88" s="37"/>
      <c r="N88" s="37"/>
      <c r="O88" s="38"/>
    </row>
    <row r="89" spans="1:15" ht="14.25">
      <c r="A89" s="37"/>
      <c r="B89" s="37"/>
      <c r="C89" s="37"/>
      <c r="D89" s="37"/>
      <c r="E89" s="37"/>
      <c r="F89" s="37"/>
      <c r="G89" s="37"/>
      <c r="H89" s="38"/>
      <c r="I89" s="37"/>
      <c r="J89" s="39"/>
      <c r="K89" s="37"/>
      <c r="L89" s="37"/>
      <c r="M89" s="37"/>
      <c r="N89" s="37"/>
      <c r="O89" s="38"/>
    </row>
  </sheetData>
  <sheetProtection/>
  <mergeCells count="153">
    <mergeCell ref="K80:M80"/>
    <mergeCell ref="B81:C81"/>
    <mergeCell ref="K81:M81"/>
    <mergeCell ref="B84:C84"/>
    <mergeCell ref="K84:M84"/>
    <mergeCell ref="B85:C85"/>
    <mergeCell ref="K85:M85"/>
    <mergeCell ref="A74:N74"/>
    <mergeCell ref="A75:G75"/>
    <mergeCell ref="K75:N75"/>
    <mergeCell ref="A76:N76"/>
    <mergeCell ref="A77:O77"/>
    <mergeCell ref="A79:O79"/>
    <mergeCell ref="A70:N70"/>
    <mergeCell ref="A71:G71"/>
    <mergeCell ref="K71:N71"/>
    <mergeCell ref="A72:N72"/>
    <mergeCell ref="A73:G73"/>
    <mergeCell ref="K73:N73"/>
    <mergeCell ref="A67:G67"/>
    <mergeCell ref="K67:N67"/>
    <mergeCell ref="A68:G68"/>
    <mergeCell ref="K68:N68"/>
    <mergeCell ref="A69:G69"/>
    <mergeCell ref="K69:N69"/>
    <mergeCell ref="A63:G63"/>
    <mergeCell ref="K63:N63"/>
    <mergeCell ref="A64:N64"/>
    <mergeCell ref="A65:G65"/>
    <mergeCell ref="K65:N65"/>
    <mergeCell ref="A66:N66"/>
    <mergeCell ref="A59:G59"/>
    <mergeCell ref="K59:N59"/>
    <mergeCell ref="A60:N60"/>
    <mergeCell ref="A61:G61"/>
    <mergeCell ref="K61:N61"/>
    <mergeCell ref="A62:N62"/>
    <mergeCell ref="A55:G55"/>
    <mergeCell ref="K55:N55"/>
    <mergeCell ref="A56:N56"/>
    <mergeCell ref="A57:G57"/>
    <mergeCell ref="K57:N57"/>
    <mergeCell ref="A58:G58"/>
    <mergeCell ref="K58:N58"/>
    <mergeCell ref="A52:G52"/>
    <mergeCell ref="K52:N52"/>
    <mergeCell ref="A53:G53"/>
    <mergeCell ref="K53:N53"/>
    <mergeCell ref="A54:G54"/>
    <mergeCell ref="K54:N54"/>
    <mergeCell ref="A48:N48"/>
    <mergeCell ref="A49:G49"/>
    <mergeCell ref="K49:N49"/>
    <mergeCell ref="A50:N50"/>
    <mergeCell ref="A51:G51"/>
    <mergeCell ref="K51:N51"/>
    <mergeCell ref="A44:N44"/>
    <mergeCell ref="A45:G45"/>
    <mergeCell ref="K45:N45"/>
    <mergeCell ref="A46:G46"/>
    <mergeCell ref="K46:N46"/>
    <mergeCell ref="A47:G47"/>
    <mergeCell ref="K47:N47"/>
    <mergeCell ref="A41:G41"/>
    <mergeCell ref="K41:N41"/>
    <mergeCell ref="A42:G42"/>
    <mergeCell ref="K42:N42"/>
    <mergeCell ref="A43:G43"/>
    <mergeCell ref="K43:O43"/>
    <mergeCell ref="A37:G37"/>
    <mergeCell ref="K37:N37"/>
    <mergeCell ref="A38:N38"/>
    <mergeCell ref="A39:G39"/>
    <mergeCell ref="K39:N39"/>
    <mergeCell ref="A40:N40"/>
    <mergeCell ref="A33:G33"/>
    <mergeCell ref="K33:N33"/>
    <mergeCell ref="A34:N34"/>
    <mergeCell ref="A35:G35"/>
    <mergeCell ref="K35:N35"/>
    <mergeCell ref="A36:N36"/>
    <mergeCell ref="O28:O29"/>
    <mergeCell ref="K29:N29"/>
    <mergeCell ref="A30:N30"/>
    <mergeCell ref="A31:G31"/>
    <mergeCell ref="K31:O31"/>
    <mergeCell ref="A32:N32"/>
    <mergeCell ref="A27:N27"/>
    <mergeCell ref="A28:G29"/>
    <mergeCell ref="H28:H29"/>
    <mergeCell ref="I28:I29"/>
    <mergeCell ref="J28:J29"/>
    <mergeCell ref="K28:N28"/>
    <mergeCell ref="O22:O23"/>
    <mergeCell ref="K23:N23"/>
    <mergeCell ref="A24:N24"/>
    <mergeCell ref="A25:G26"/>
    <mergeCell ref="H25:H26"/>
    <mergeCell ref="I25:I26"/>
    <mergeCell ref="J25:J26"/>
    <mergeCell ref="K25:N25"/>
    <mergeCell ref="O25:O26"/>
    <mergeCell ref="K26:N26"/>
    <mergeCell ref="A19:G19"/>
    <mergeCell ref="K19:N19"/>
    <mergeCell ref="A20:G20"/>
    <mergeCell ref="K20:O20"/>
    <mergeCell ref="A21:N21"/>
    <mergeCell ref="A22:G23"/>
    <mergeCell ref="H22:H23"/>
    <mergeCell ref="I22:I23"/>
    <mergeCell ref="J22:J23"/>
    <mergeCell ref="K22:N22"/>
    <mergeCell ref="A16:G16"/>
    <mergeCell ref="K16:N16"/>
    <mergeCell ref="A17:G18"/>
    <mergeCell ref="H17:H18"/>
    <mergeCell ref="I17:I18"/>
    <mergeCell ref="J17:J18"/>
    <mergeCell ref="K17:N17"/>
    <mergeCell ref="K18:N18"/>
    <mergeCell ref="A13:N13"/>
    <mergeCell ref="A14:G15"/>
    <mergeCell ref="H14:H15"/>
    <mergeCell ref="I14:I15"/>
    <mergeCell ref="J14:J15"/>
    <mergeCell ref="K14:N14"/>
    <mergeCell ref="K15:N15"/>
    <mergeCell ref="A10:N10"/>
    <mergeCell ref="A11:G12"/>
    <mergeCell ref="H11:H12"/>
    <mergeCell ref="I11:I12"/>
    <mergeCell ref="J11:J12"/>
    <mergeCell ref="K11:N11"/>
    <mergeCell ref="K12:N12"/>
    <mergeCell ref="K6:N6"/>
    <mergeCell ref="A7:N7"/>
    <mergeCell ref="A8:G9"/>
    <mergeCell ref="H8:H9"/>
    <mergeCell ref="I8:I9"/>
    <mergeCell ref="J8:J9"/>
    <mergeCell ref="K8:N8"/>
    <mergeCell ref="K9:N9"/>
    <mergeCell ref="A1:O1"/>
    <mergeCell ref="A2:N2"/>
    <mergeCell ref="A3:G3"/>
    <mergeCell ref="K3:N3"/>
    <mergeCell ref="A4:N4"/>
    <mergeCell ref="A5:G6"/>
    <mergeCell ref="H5:H6"/>
    <mergeCell ref="I5:I6"/>
    <mergeCell ref="J5:J6"/>
    <mergeCell ref="K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yavuzusta</cp:lastModifiedBy>
  <cp:lastPrinted>2015-08-11T14:04:52Z</cp:lastPrinted>
  <dcterms:created xsi:type="dcterms:W3CDTF">1999-05-26T11:21:22Z</dcterms:created>
  <dcterms:modified xsi:type="dcterms:W3CDTF">2017-04-11T06:54:42Z</dcterms:modified>
  <cp:category/>
  <cp:version/>
  <cp:contentType/>
  <cp:contentStatus/>
</cp:coreProperties>
</file>